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Great-Graphs-in-Excel_2024-05-13/Level 2 - Underused Native Charts/"/>
    </mc:Choice>
  </mc:AlternateContent>
  <xr:revisionPtr revIDLastSave="76" documentId="8_{D676E91F-8845-426F-B607-2C9414FC6F65}" xr6:coauthVersionLast="47" xr6:coauthVersionMax="47" xr10:uidLastSave="{E991B1A3-3969-4E20-8CBF-6FB13F14DE3C}"/>
  <bookViews>
    <workbookView xWindow="-108" yWindow="-108" windowWidth="23256" windowHeight="13896" tabRatio="745" activeTab="1" xr2:uid="{00000000-000D-0000-FFFF-FFFF00000000}"/>
  </bookViews>
  <sheets>
    <sheet name="Welcome" sheetId="78" r:id="rId1"/>
    <sheet name="Slope Charts" sheetId="77" r:id="rId2"/>
  </sheets>
  <definedNames>
    <definedName name="B_Arc_Charts__Curved_Bar_Charts" localSheetId="0">#REF!</definedName>
    <definedName name="B_Arc_Charts__Curved_Bar_Charts">#REF!</definedName>
    <definedName name="Bar_Charts">#REF!</definedName>
    <definedName name="Bubble_Charts" localSheetId="0">#REF!</definedName>
    <definedName name="Bubble_Charts">#REF!</definedName>
    <definedName name="Data_Bars" localSheetId="0">#REF!</definedName>
    <definedName name="Data_Bars">#REF!</definedName>
    <definedName name="Diverging_Stacked_Bar_Charts" localSheetId="0">#REF!</definedName>
    <definedName name="Diverging_Stacked_Bar_Charts">#REF!</definedName>
    <definedName name="Dot_Plots">#REF!</definedName>
    <definedName name="Geographic_Heat_Maps">#REF!</definedName>
    <definedName name="Heat_Tables">#REF!</definedName>
    <definedName name="Line">#REF!</definedName>
    <definedName name="Overlapping_Bar_Column_Charts">#REF!</definedName>
    <definedName name="Population_Pyramid">#REF!</definedName>
    <definedName name="Scatter_Plots">#REF!</definedName>
    <definedName name="Set_Up_Theme_Colors___Theme_Fonts">#REF!</definedName>
    <definedName name="Slope" localSheetId="0">#REF!</definedName>
    <definedName name="Slope">'Slope Charts'!$A$1</definedName>
    <definedName name="Small_Multiples_Bar" localSheetId="0">#REF!</definedName>
    <definedName name="Small_Multiples_Bar">#REF!</definedName>
    <definedName name="Small_Multiples_Line" localSheetId="0">#REF!</definedName>
    <definedName name="Small_Multiples_Line">#REF!</definedName>
    <definedName name="Spark_Lines" localSheetId="0">#REF!</definedName>
    <definedName name="Spark_Lines">#REF!</definedName>
    <definedName name="Stacked_Bar_Charts">#REF!</definedName>
    <definedName name="Tile_Grid_Heat_Map">#REF!</definedName>
    <definedName name="Tile_Grid_Trendline_Map_of_the_U.S.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<sst xmlns="http://schemas.openxmlformats.org/spreadsheetml/2006/main" count="115" uniqueCount="104">
  <si>
    <t>Uses</t>
  </si>
  <si>
    <t>Remove the border.</t>
  </si>
  <si>
    <t>Before</t>
  </si>
  <si>
    <t>After</t>
  </si>
  <si>
    <r>
      <t xml:space="preserve">Go to the </t>
    </r>
    <r>
      <rPr>
        <i/>
        <sz val="11"/>
        <color theme="1"/>
        <rFont val="Montserrat"/>
        <family val="2"/>
        <scheme val="minor"/>
      </rPr>
      <t>Insert</t>
    </r>
    <r>
      <rPr>
        <sz val="11"/>
        <color theme="1"/>
        <rFont val="Montserrat"/>
        <family val="2"/>
        <scheme val="minor"/>
      </rPr>
      <t xml:space="preserve"> tab.</t>
    </r>
  </si>
  <si>
    <t>The finished product will look like this:</t>
  </si>
  <si>
    <t>Real-Life Examples</t>
  </si>
  <si>
    <t>Variable A</t>
  </si>
  <si>
    <t>Variable B</t>
  </si>
  <si>
    <t>Variable C</t>
  </si>
  <si>
    <t>Variable D</t>
  </si>
  <si>
    <t>Variable E</t>
  </si>
  <si>
    <t>Variable F</t>
  </si>
  <si>
    <t>Ann K. Emery</t>
  </si>
  <si>
    <t>Blog</t>
  </si>
  <si>
    <t>LinkedIn</t>
  </si>
  <si>
    <t>Contact</t>
  </si>
  <si>
    <t>Jan</t>
  </si>
  <si>
    <t>Feb</t>
  </si>
  <si>
    <t>Mar</t>
  </si>
  <si>
    <t>Apr</t>
  </si>
  <si>
    <t>May</t>
  </si>
  <si>
    <t>Jun</t>
  </si>
  <si>
    <t>Jul</t>
  </si>
  <si>
    <t>Step 1: Set Up Your Table</t>
  </si>
  <si>
    <t>I recommend listing your variables down the left side, and listing your time periods across the top row.</t>
  </si>
  <si>
    <t>Aug</t>
  </si>
  <si>
    <t>Sep</t>
  </si>
  <si>
    <t>Oct</t>
  </si>
  <si>
    <t>Nov</t>
  </si>
  <si>
    <t>Dec</t>
  </si>
  <si>
    <t>Variable G</t>
  </si>
  <si>
    <t>Spaghetti line charts with separate legends are impossible to read.</t>
  </si>
  <si>
    <t>Or, add a text box.</t>
  </si>
  <si>
    <t>6.5 inches wide for a portrait report.</t>
  </si>
  <si>
    <t>~10 inches wide for a slide.</t>
  </si>
  <si>
    <t>Make all the lines gray.</t>
  </si>
  <si>
    <t>Choose ONE line to highlight.</t>
  </si>
  <si>
    <t>Match the font colors to their lines.</t>
  </si>
  <si>
    <t>Write a takeaway title; highlight a key word or phrase with a dark, bold color.</t>
  </si>
  <si>
    <t>Delete the built-in title.</t>
  </si>
  <si>
    <t>Delete the built-in legend.</t>
  </si>
  <si>
    <t>Months</t>
  </si>
  <si>
    <r>
      <t xml:space="preserve">Insert a </t>
    </r>
    <r>
      <rPr>
        <i/>
        <sz val="11"/>
        <color theme="1"/>
        <rFont val="Montserrat"/>
        <family val="2"/>
        <scheme val="minor"/>
      </rPr>
      <t>2D Line Chart.</t>
    </r>
  </si>
  <si>
    <t>Be careful with years (e.g., 2015) listed across the top. Sometimes Excel thinks they're data that should be graphed inside the chart.</t>
  </si>
  <si>
    <t>Adjust the color of the line and tick marks.</t>
  </si>
  <si>
    <t>Axis position: On tick marks.</t>
  </si>
  <si>
    <t>Page Layout --&gt; Colors --&gt; Select your Theme Colors</t>
  </si>
  <si>
    <t>Page Layout --&gt; Fonts --&gt; Select your Theme Fonts</t>
  </si>
  <si>
    <t>https://depictdatastudio.com/charts/slope/</t>
  </si>
  <si>
    <r>
      <rPr>
        <b/>
        <sz val="11"/>
        <color theme="4"/>
        <rFont val="Montserrat"/>
        <family val="2"/>
        <scheme val="minor"/>
      </rPr>
      <t>Variable F</t>
    </r>
    <r>
      <rPr>
        <sz val="11"/>
        <color theme="1"/>
        <rFont val="Montserrat"/>
        <family val="2"/>
        <scheme val="minor"/>
      </rPr>
      <t xml:space="preserve"> started highest in January and ended highest in December.</t>
    </r>
  </si>
  <si>
    <t>Click in the center white area of the chart.</t>
  </si>
  <si>
    <r>
      <t xml:space="preserve">Right-click and choose </t>
    </r>
    <r>
      <rPr>
        <i/>
        <sz val="11"/>
        <color theme="1"/>
        <rFont val="Montserrat"/>
        <family val="2"/>
        <scheme val="minor"/>
      </rPr>
      <t>Select Data.</t>
    </r>
  </si>
  <si>
    <r>
      <t xml:space="preserve">In the </t>
    </r>
    <r>
      <rPr>
        <i/>
        <sz val="11"/>
        <color theme="1"/>
        <rFont val="Montserrat"/>
        <family val="2"/>
        <scheme val="minor"/>
      </rPr>
      <t>Select Data Source</t>
    </r>
    <r>
      <rPr>
        <sz val="11"/>
        <color theme="1"/>
        <rFont val="Montserrat"/>
        <family val="2"/>
        <scheme val="minor"/>
      </rPr>
      <t xml:space="preserve"> pop-up window, uncheck some of the </t>
    </r>
    <r>
      <rPr>
        <i/>
        <sz val="11"/>
        <color theme="1"/>
        <rFont val="Montserrat"/>
        <family val="2"/>
        <scheme val="minor"/>
      </rPr>
      <t>Horizontal (Category) Axis Labels.</t>
    </r>
  </si>
  <si>
    <t>Remove the horizontal grid lines.</t>
  </si>
  <si>
    <r>
      <t xml:space="preserve">Add the </t>
    </r>
    <r>
      <rPr>
        <i/>
        <sz val="11"/>
        <color theme="1"/>
        <rFont val="Montserrat"/>
        <family val="2"/>
        <scheme val="minor"/>
      </rPr>
      <t>Series Name</t>
    </r>
    <r>
      <rPr>
        <sz val="11"/>
        <color theme="1"/>
        <rFont val="Montserrat"/>
        <family val="2"/>
        <scheme val="minor"/>
      </rPr>
      <t xml:space="preserve"> to the right of each line.</t>
    </r>
  </si>
  <si>
    <r>
      <t xml:space="preserve">Add an </t>
    </r>
    <r>
      <rPr>
        <i/>
        <sz val="11"/>
        <color theme="1"/>
        <rFont val="Montserrat"/>
        <family val="2"/>
        <scheme val="minor"/>
      </rPr>
      <t>Axis Title</t>
    </r>
    <r>
      <rPr>
        <sz val="11"/>
        <color theme="1"/>
        <rFont val="Montserrat"/>
        <family val="2"/>
        <scheme val="minor"/>
      </rPr>
      <t xml:space="preserve"> and ensure that the text is horizontal.</t>
    </r>
  </si>
  <si>
    <t>Or, re-add the title and drag it into the upper left corner.</t>
  </si>
  <si>
    <r>
      <t xml:space="preserve">Adjust minimum and maximum </t>
    </r>
    <r>
      <rPr>
        <i/>
        <sz val="11"/>
        <color theme="1"/>
        <rFont val="Montserrat"/>
        <family val="2"/>
        <scheme val="minor"/>
      </rPr>
      <t>bounds.</t>
    </r>
  </si>
  <si>
    <r>
      <t xml:space="preserve">Adjust the </t>
    </r>
    <r>
      <rPr>
        <i/>
        <sz val="11"/>
        <color theme="1"/>
        <rFont val="Montserrat"/>
        <family val="2"/>
        <scheme val="minor"/>
      </rPr>
      <t>major units.</t>
    </r>
  </si>
  <si>
    <r>
      <t xml:space="preserve">Add </t>
    </r>
    <r>
      <rPr>
        <i/>
        <sz val="11"/>
        <color theme="1"/>
        <rFont val="Montserrat"/>
        <family val="2"/>
        <scheme val="minor"/>
      </rPr>
      <t>tick marks.</t>
    </r>
  </si>
  <si>
    <r>
      <t xml:space="preserve">Add </t>
    </r>
    <r>
      <rPr>
        <i/>
        <sz val="11"/>
        <color theme="1"/>
        <rFont val="Montserrat"/>
        <family val="2"/>
        <scheme val="minor"/>
      </rPr>
      <t>primary major vertical grid lines</t>
    </r>
    <r>
      <rPr>
        <sz val="11"/>
        <color theme="1"/>
        <rFont val="Montserrat"/>
        <family val="2"/>
        <scheme val="minor"/>
      </rPr>
      <t>.</t>
    </r>
  </si>
  <si>
    <r>
      <t xml:space="preserve">Remove the horizontal line. </t>
    </r>
    <r>
      <rPr>
        <i/>
        <sz val="11"/>
        <color theme="1"/>
        <rFont val="Montserrat"/>
        <family val="2"/>
        <scheme val="minor"/>
      </rPr>
      <t>(Format Axis --&gt; Paint Can --&gt; No Line.)</t>
    </r>
  </si>
  <si>
    <t>Adjust the font size accordingly (11 for a report, 18 for a slide).</t>
  </si>
  <si>
    <t>If needed, move that line to the front.</t>
  </si>
  <si>
    <t>Online Courses</t>
  </si>
  <si>
    <t>Depict Data Studio</t>
  </si>
  <si>
    <t>1:1 Consultations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</si>
  <si>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</si>
  <si>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</si>
  <si>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</si>
  <si>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>Slope Charts</t>
  </si>
  <si>
    <t>Step 2: Insert a Line Graph</t>
  </si>
  <si>
    <t>DepictDataStudio.com</t>
  </si>
  <si>
    <t>LinkedIn.com/in/AnnKEmery</t>
  </si>
  <si>
    <t>Data Training</t>
  </si>
  <si>
    <t>Courses.DepictDataStudio.com</t>
  </si>
  <si>
    <t>Private Workshops</t>
  </si>
  <si>
    <t>DepictDataStudio.com/Workshops</t>
  </si>
  <si>
    <t>Keynotes &amp; Conference Sessions</t>
  </si>
  <si>
    <t>DepictDataStudio.com/Keynotes</t>
  </si>
  <si>
    <t>DepictDataStudio.com/Coaching</t>
  </si>
  <si>
    <t>Available in</t>
  </si>
  <si>
    <t>PCs and Macs</t>
  </si>
  <si>
    <t>Every version of Excel that can make a line chart (which gets modified into a slope chart)</t>
  </si>
  <si>
    <r>
      <t xml:space="preserve">Visualize </t>
    </r>
    <r>
      <rPr>
        <b/>
        <sz val="11"/>
        <color theme="1"/>
        <rFont val="Montserrat"/>
        <scheme val="minor"/>
      </rPr>
      <t>exactly two</t>
    </r>
    <r>
      <rPr>
        <sz val="11"/>
        <color theme="1"/>
        <rFont val="Montserrat"/>
        <family val="2"/>
        <scheme val="minor"/>
      </rPr>
      <t xml:space="preserve"> points in time.</t>
    </r>
  </si>
  <si>
    <r>
      <t xml:space="preserve">Focuses on </t>
    </r>
    <r>
      <rPr>
        <b/>
        <sz val="11"/>
        <color theme="1"/>
        <rFont val="Montserrat"/>
        <scheme val="minor"/>
      </rPr>
      <t>big-picture findings</t>
    </r>
    <r>
      <rPr>
        <sz val="11"/>
        <color theme="1"/>
        <rFont val="Montserrat"/>
        <family val="2"/>
        <scheme val="minor"/>
      </rPr>
      <t xml:space="preserve"> so the audience doesn't get lost in the weeds.</t>
    </r>
  </si>
  <si>
    <t>Start with the full table with allllllll the dates:</t>
  </si>
  <si>
    <t>OR build a 2-point table:</t>
  </si>
  <si>
    <t>Highlight the gray section of the table.</t>
  </si>
  <si>
    <t>It'll look like this:</t>
  </si>
  <si>
    <t>Declutter.</t>
  </si>
  <si>
    <t>Directly label the lines.</t>
  </si>
  <si>
    <t>Label the y-axis.</t>
  </si>
  <si>
    <t>Adjust the y-axis.</t>
  </si>
  <si>
    <t>Adjust the x-axis.</t>
  </si>
  <si>
    <t>Use Theme Colors and Theme Fonts.</t>
  </si>
  <si>
    <t>Adjust the sizing.</t>
  </si>
  <si>
    <t>Use data storytelling.</t>
  </si>
  <si>
    <t>Transfer to Word or PowerPoint.</t>
  </si>
  <si>
    <r>
      <t xml:space="preserve">I've got separate instructions for this. Check your </t>
    </r>
    <r>
      <rPr>
        <i/>
        <sz val="11"/>
        <color theme="1"/>
        <rFont val="Montserrat"/>
        <family val="2"/>
        <scheme val="minor"/>
      </rPr>
      <t>Excel How-To's</t>
    </r>
    <r>
      <rPr>
        <sz val="11"/>
        <color theme="1"/>
        <rFont val="Montserrat"/>
        <family val="2"/>
        <scheme val="minor"/>
      </rPr>
      <t xml:space="preserve"> zip folder.</t>
    </r>
  </si>
  <si>
    <t>Display only two points in time.</t>
  </si>
  <si>
    <t>Step 3: Format Format Format</t>
  </si>
  <si>
    <r>
      <t xml:space="preserve">BUT the </t>
    </r>
    <r>
      <rPr>
        <i/>
        <sz val="11"/>
        <color theme="1"/>
        <rFont val="Montserrat"/>
        <scheme val="minor"/>
      </rPr>
      <t>Select Data checkboxes</t>
    </r>
    <r>
      <rPr>
        <sz val="11"/>
        <color theme="1"/>
        <rFont val="Montserrat"/>
        <family val="2"/>
        <scheme val="minor"/>
      </rPr>
      <t xml:space="preserve"> shortcut is from ~2018ish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</si>
</sst>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1"/>
      <name val="Mont Heavy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b/>
      <sz val="11"/>
      <color theme="4"/>
      <name val="Montserrat"/>
      <family val="2"/>
      <scheme val="minor"/>
    </font>
    <font>
      <sz val="18"/>
      <color theme="3"/>
      <name val="Mont Heavy"/>
      <family val="2"/>
      <scheme val="major"/>
    </font>
    <font>
      <b/>
      <sz val="15"/>
      <color theme="3"/>
      <name val="Montserrat"/>
      <family val="2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b/>
      <sz val="12"/>
      <name val="Montserrat"/>
      <scheme val="minor"/>
    </font>
    <font>
      <b/>
      <sz val="24"/>
      <name val="Montserrat"/>
      <family val="2"/>
      <scheme val="minor"/>
    </font>
    <font>
      <b/>
      <sz val="18"/>
      <name val="Montserrat"/>
      <family val="2"/>
      <scheme val="minor"/>
    </font>
    <font>
      <b/>
      <sz val="11"/>
      <color theme="1"/>
      <name val="Montserrat"/>
      <scheme val="minor"/>
    </font>
    <font>
      <i/>
      <sz val="11"/>
      <color theme="1"/>
      <name val="Montserrat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4">
    <xf numFmtId="0" fontId="0" fillId="0" borderId="0"/>
    <xf numFmtId="9" fontId="1" fillId="0" borderId="0" applyFont="0" applyFill="0" applyBorder="0" applyAlignment="0" applyProtection="0"/>
    <xf numFmtId="0" fontId="23" fillId="0" borderId="0" applyNumberFormat="0" applyAlignment="0" applyProtection="0"/>
    <xf numFmtId="0" fontId="24" fillId="0" borderId="0" applyNumberFormat="0" applyFill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1" applyNumberFormat="0" applyAlignment="0" applyProtection="0"/>
    <xf numFmtId="0" fontId="13" fillId="7" borderId="2" applyNumberFormat="0" applyAlignment="0" applyProtection="0"/>
    <xf numFmtId="0" fontId="14" fillId="7" borderId="1" applyNumberFormat="0" applyAlignment="0" applyProtection="0"/>
    <xf numFmtId="0" fontId="15" fillId="0" borderId="3" applyNumberFormat="0" applyFill="0" applyAlignment="0" applyProtection="0"/>
    <xf numFmtId="0" fontId="16" fillId="8" borderId="4" applyNumberFormat="0" applyAlignment="0" applyProtection="0"/>
    <xf numFmtId="0" fontId="17" fillId="0" borderId="0" applyNumberFormat="0" applyFill="0" applyBorder="0" applyAlignment="0" applyProtection="0"/>
    <xf numFmtId="0" fontId="1" fillId="9" borderId="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 applyNumberFormat="0" applyFill="0" applyBorder="0" applyAlignment="0" applyProtection="0"/>
    <xf numFmtId="0" fontId="26" fillId="0" borderId="0" applyNumberFormat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horizontal="right"/>
    </xf>
    <xf numFmtId="0" fontId="2" fillId="2" borderId="0" xfId="0" applyFont="1" applyFill="1"/>
    <xf numFmtId="1" fontId="0" fillId="2" borderId="0" xfId="1" applyNumberFormat="1" applyFont="1" applyFill="1"/>
    <xf numFmtId="0" fontId="23" fillId="0" borderId="0" xfId="2"/>
    <xf numFmtId="0" fontId="2" fillId="0" borderId="0" xfId="0" applyFont="1"/>
    <xf numFmtId="0" fontId="2" fillId="0" borderId="0" xfId="0" applyFont="1" applyAlignment="1">
      <alignment horizontal="left"/>
    </xf>
    <xf numFmtId="0" fontId="22" fillId="0" borderId="0" xfId="6"/>
    <xf numFmtId="0" fontId="23" fillId="0" borderId="0" xfId="2" applyAlignment="1">
      <alignment horizontal="left"/>
    </xf>
    <xf numFmtId="0" fontId="4" fillId="0" borderId="0" xfId="0" applyFont="1"/>
    <xf numFmtId="0" fontId="0" fillId="0" borderId="0" xfId="0" applyAlignment="1">
      <alignment horizontal="left"/>
    </xf>
    <xf numFmtId="0" fontId="0" fillId="2" borderId="0" xfId="0" applyFill="1"/>
    <xf numFmtId="0" fontId="5" fillId="0" borderId="0" xfId="21"/>
    <xf numFmtId="0" fontId="1" fillId="0" borderId="0" xfId="23"/>
    <xf numFmtId="0" fontId="25" fillId="0" borderId="0" xfId="32"/>
    <xf numFmtId="0" fontId="26" fillId="0" borderId="0" xfId="33"/>
    <xf numFmtId="0" fontId="26" fillId="0" borderId="0" xfId="33" applyAlignment="1">
      <alignment horizontal="left"/>
    </xf>
    <xf numFmtId="0" fontId="24" fillId="0" borderId="0" xfId="3"/>
    <xf numFmtId="0" fontId="24" fillId="0" borderId="0" xfId="3" applyAlignment="1">
      <alignment horizontal="left"/>
    </xf>
  </cellXfs>
  <cellStyles count="34">
    <cellStyle name="Bad" xfId="10" builtinId="27" hidden="1"/>
    <cellStyle name="Calculation" xfId="14" builtinId="22" hidden="1"/>
    <cellStyle name="Check Cell" xfId="16" builtinId="23" hidden="1"/>
    <cellStyle name="Explanatory Text" xfId="19" builtinId="53" hidden="1"/>
    <cellStyle name="Followed Hyperlink" xfId="7" builtinId="9" hidden="1"/>
    <cellStyle name="Good" xfId="9" builtinId="26" hidden="1"/>
    <cellStyle name="Heading 1" xfId="2" builtinId="16" customBuiltin="1"/>
    <cellStyle name="Heading 1 2" xfId="25" xr:uid="{13EBA550-4209-4C13-B869-ED9596F4A5A6}"/>
    <cellStyle name="Heading 1 3" xfId="22" xr:uid="{601B7DE6-2DAE-4D26-935A-52D5A0A9F582}"/>
    <cellStyle name="Heading 1 4" xfId="33" xr:uid="{A3B8E8E6-C6B0-4AB7-AADF-0C8A3273E214}"/>
    <cellStyle name="Heading 2" xfId="3" builtinId="17" customBuiltin="1"/>
    <cellStyle name="Heading 3" xfId="4" builtinId="18" hidden="1" customBuiltin="1"/>
    <cellStyle name="Heading 4" xfId="8" builtinId="19" hidden="1"/>
    <cellStyle name="Hyperlink" xfId="5" builtinId="8" hidden="1"/>
    <cellStyle name="Hyperlink" xfId="21" builtinId="8"/>
    <cellStyle name="Input" xfId="12" builtinId="20" hidden="1"/>
    <cellStyle name="Linked Cell" xfId="15" builtinId="24" hidden="1"/>
    <cellStyle name="Neutral" xfId="11" builtinId="28" hidden="1"/>
    <cellStyle name="Normal" xfId="0" builtinId="0"/>
    <cellStyle name="Normal 6" xfId="23" xr:uid="{5F0C2094-E1D5-43BE-9B2C-2AF0D31FE22F}"/>
    <cellStyle name="Note" xfId="18" builtinId="10" hidden="1"/>
    <cellStyle name="Output" xfId="13" builtinId="21" hidden="1"/>
    <cellStyle name="Percent" xfId="1" builtinId="5"/>
    <cellStyle name="style1626719321189" xfId="26" xr:uid="{3F901C09-A810-4990-AE82-4002D5EA3FBB}"/>
    <cellStyle name="style1626719321264" xfId="27" xr:uid="{290A6181-D5AF-4070-849B-AEF4016A6FC8}"/>
    <cellStyle name="style1626719328440" xfId="29" xr:uid="{7B6B531E-D6C8-4A01-AB68-F01D9A31E66E}"/>
    <cellStyle name="style1626719328521" xfId="28" xr:uid="{6699D7E2-2FAF-4216-8999-E9EC2E322C6D}"/>
    <cellStyle name="style1626719328596" xfId="30" xr:uid="{6523293F-006D-4B33-ABC1-91450A251A97}"/>
    <cellStyle name="style1626719328756" xfId="31" xr:uid="{6CE04BB1-C33F-4E2C-94DA-596B907C13C5}"/>
    <cellStyle name="Title" xfId="6" builtinId="15" customBuiltin="1"/>
    <cellStyle name="Title 2" xfId="24" xr:uid="{1A2592BB-0BF4-4278-A3E1-F226BC769030}"/>
    <cellStyle name="Title 3" xfId="32" xr:uid="{334ACF4C-65ED-4E10-93DF-D25A3AC3A2D6}"/>
    <cellStyle name="Total" xfId="20" builtinId="25" hidden="1"/>
    <cellStyle name="Warning Text" xfId="17" builtinId="11" hidden="1"/>
  </cellStyles>
  <dxfs count="0"/>
  <tableStyles count="0" defaultTableStyle="TableStyleMedium2" defaultPivotStyle="PivotStyleLight16"/>
  <colors>
    <mruColors>
      <color rgb="FFB715B7"/>
      <color rgb="FF13BF81"/>
      <color rgb="FF3F7AD8"/>
      <color rgb="FF6432C6"/>
      <color rgb="FFBFBFBF"/>
      <color rgb="FFDF7779"/>
      <color rgb="FFD0363B"/>
      <color rgb="FF96B6EA"/>
      <color rgb="FFDC143C"/>
      <color rgb="FFEF4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'Slope Charts'!$A$55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'Slope Charts'!$B$54:$M$54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'Slope Charts'!$B$55:$M$55</c:f>
              <c:numCache>
                <c:formatCode>0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C2-4626-872F-90E2917B54F4}"/>
            </c:ext>
          </c:extLst>
        </c:ser>
        <c:ser>
          <c:idx val="1"/>
          <c:order val="1"/>
          <c:tx>
            <c:strRef>
              <c:f>'Slope Charts'!$A$56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'Slope Charts'!$B$54:$M$54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'Slope Charts'!$B$56:$M$56</c:f>
              <c:numCache>
                <c:formatCode>0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C2-4626-872F-90E2917B54F4}"/>
            </c:ext>
          </c:extLst>
        </c:ser>
        <c:ser>
          <c:idx val="2"/>
          <c:order val="2"/>
          <c:tx>
            <c:strRef>
              <c:f>'Slope Charts'!$A$57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'Slope Charts'!$B$54:$M$54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'Slope Charts'!$B$57:$M$57</c:f>
              <c:numCache>
                <c:formatCode>0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C2-4626-872F-90E2917B54F4}"/>
            </c:ext>
          </c:extLst>
        </c:ser>
        <c:ser>
          <c:idx val="3"/>
          <c:order val="3"/>
          <c:tx>
            <c:strRef>
              <c:f>'Slope Charts'!$A$58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'Slope Charts'!$B$54:$M$54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'Slope Charts'!$B$58:$M$58</c:f>
              <c:numCache>
                <c:formatCode>0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C2-4626-872F-90E2917B54F4}"/>
            </c:ext>
          </c:extLst>
        </c:ser>
        <c:ser>
          <c:idx val="4"/>
          <c:order val="4"/>
          <c:tx>
            <c:strRef>
              <c:f>'Slope Charts'!$A$59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'Slope Charts'!$B$54:$M$54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'Slope Charts'!$B$59:$M$59</c:f>
              <c:numCache>
                <c:formatCode>0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7C2-4626-872F-90E2917B54F4}"/>
            </c:ext>
          </c:extLst>
        </c:ser>
        <c:ser>
          <c:idx val="5"/>
          <c:order val="5"/>
          <c:tx>
            <c:strRef>
              <c:f>'Slope Charts'!$A$60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'Slope Charts'!$B$54:$M$54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'Slope Charts'!$B$60:$M$60</c:f>
              <c:numCache>
                <c:formatCode>0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7C2-4626-872F-90E2917B54F4}"/>
            </c:ext>
          </c:extLst>
        </c:ser>
        <c:ser>
          <c:idx val="6"/>
          <c:order val="6"/>
          <c:tx>
            <c:strRef>
              <c:f>'Slope Charts'!$A$61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'Slope Charts'!$B$54:$M$54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'Slope Charts'!$B$61:$M$61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7C2-4626-872F-90E2917B5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58192376"/>
        <c:axId val="658188768"/>
      </c:lineChart>
      <c:catAx>
        <c:axId val="65819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188768"/>
        <c:crosses val="autoZero"/>
        <c:auto val="1"/>
        <c:lblAlgn val="ctr"/>
        <c:lblOffset val="100"/>
        <c:noMultiLvlLbl val="0"/>
      </c:catAx>
      <c:valAx>
        <c:axId val="658188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192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127292623165311E-2"/>
          <c:y val="0.1103448275862069"/>
          <c:w val="0.77071135338851871"/>
          <c:h val="0.78299647026880259"/>
        </c:manualLayout>
      </c:layout>
      <c:lineChart>
        <c:grouping val="standard"/>
        <c:varyColors val="0"/>
        <c:ser>
          <c:idx val="0"/>
          <c:order val="0"/>
          <c:tx>
            <c:strRef>
              <c:f>'Slope Charts'!$A$55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DCE-473F-8961-B2930574D9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Charts'!$B$55:$M$55</c15:sqref>
                  </c15:fullRef>
                </c:ext>
              </c:extLst>
              <c:f>('Slope Charts'!$B$55,'Slope Charts'!$M$55)</c:f>
              <c:numCache>
                <c:formatCode>0</c:formatCode>
                <c:ptCount val="2"/>
                <c:pt idx="0">
                  <c:v>103</c:v>
                </c:pt>
                <c:pt idx="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CE-473F-8961-B2930574D944}"/>
            </c:ext>
          </c:extLst>
        </c:ser>
        <c:ser>
          <c:idx val="1"/>
          <c:order val="1"/>
          <c:tx>
            <c:strRef>
              <c:f>'Slope Charts'!$A$56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DCE-473F-8961-B2930574D9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Charts'!$B$56:$M$56</c15:sqref>
                  </c15:fullRef>
                </c:ext>
              </c:extLst>
              <c:f>('Slope Charts'!$B$56,'Slope Charts'!$M$56)</c:f>
              <c:numCache>
                <c:formatCode>0</c:formatCode>
                <c:ptCount val="2"/>
                <c:pt idx="0">
                  <c:v>200</c:v>
                </c:pt>
                <c:pt idx="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DCE-473F-8961-B2930574D944}"/>
            </c:ext>
          </c:extLst>
        </c:ser>
        <c:ser>
          <c:idx val="2"/>
          <c:order val="2"/>
          <c:tx>
            <c:strRef>
              <c:f>'Slope Charts'!$A$57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DCE-473F-8961-B2930574D9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Charts'!$B$57:$M$57</c15:sqref>
                  </c15:fullRef>
                </c:ext>
              </c:extLst>
              <c:f>('Slope Charts'!$B$57,'Slope Charts'!$M$57)</c:f>
              <c:numCache>
                <c:formatCode>0</c:formatCode>
                <c:ptCount val="2"/>
                <c:pt idx="0">
                  <c:v>231</c:v>
                </c:pt>
                <c:pt idx="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DCE-473F-8961-B2930574D944}"/>
            </c:ext>
          </c:extLst>
        </c:ser>
        <c:ser>
          <c:idx val="3"/>
          <c:order val="3"/>
          <c:tx>
            <c:strRef>
              <c:f>'Slope Charts'!$A$58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DCE-473F-8961-B2930574D9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Charts'!$B$58:$M$58</c15:sqref>
                  </c15:fullRef>
                </c:ext>
              </c:extLst>
              <c:f>('Slope Charts'!$B$58,'Slope Charts'!$M$58)</c:f>
              <c:numCache>
                <c:formatCode>0</c:formatCode>
                <c:ptCount val="2"/>
                <c:pt idx="0">
                  <c:v>228</c:v>
                </c:pt>
                <c:pt idx="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DCE-473F-8961-B2930574D944}"/>
            </c:ext>
          </c:extLst>
        </c:ser>
        <c:ser>
          <c:idx val="4"/>
          <c:order val="4"/>
          <c:tx>
            <c:strRef>
              <c:f>'Slope Charts'!$A$59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DCE-473F-8961-B2930574D9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Charts'!$B$59:$M$59</c15:sqref>
                  </c15:fullRef>
                </c:ext>
              </c:extLst>
              <c:f>('Slope Charts'!$B$59,'Slope Charts'!$M$59)</c:f>
              <c:numCache>
                <c:formatCode>0</c:formatCode>
                <c:ptCount val="2"/>
                <c:pt idx="0">
                  <c:v>214</c:v>
                </c:pt>
                <c:pt idx="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DCE-473F-8961-B2930574D944}"/>
            </c:ext>
          </c:extLst>
        </c:ser>
        <c:ser>
          <c:idx val="5"/>
          <c:order val="5"/>
          <c:tx>
            <c:strRef>
              <c:f>'Slope Charts'!$A$60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DCE-473F-8961-B2930574D9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Charts'!$B$60:$M$60</c15:sqref>
                  </c15:fullRef>
                </c:ext>
              </c:extLst>
              <c:f>('Slope Charts'!$B$60,'Slope Charts'!$M$60)</c:f>
              <c:numCache>
                <c:formatCode>0</c:formatCode>
                <c:ptCount val="2"/>
                <c:pt idx="0">
                  <c:v>330</c:v>
                </c:pt>
                <c:pt idx="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DCE-473F-8961-B2930574D944}"/>
            </c:ext>
          </c:extLst>
        </c:ser>
        <c:ser>
          <c:idx val="6"/>
          <c:order val="6"/>
          <c:tx>
            <c:strRef>
              <c:f>'Slope Charts'!$A$61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DCE-473F-8961-B2930574D9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Charts'!$B$61:$M$61</c15:sqref>
                  </c15:fullRef>
                </c:ext>
              </c:extLst>
              <c:f>('Slope Charts'!$B$61,'Slope Charts'!$M$61)</c:f>
              <c:numCache>
                <c:formatCode>General</c:formatCode>
                <c:ptCount val="2"/>
                <c:pt idx="0">
                  <c:v>250</c:v>
                </c:pt>
                <c:pt idx="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ADCE-473F-8961-B2930574D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things</a:t>
                </a:r>
              </a:p>
            </c:rich>
          </c:tx>
          <c:layout>
            <c:manualLayout>
              <c:xMode val="edge"/>
              <c:yMode val="edge"/>
              <c:x val="0"/>
              <c:y val="2.2228255950763903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127292623165311E-2"/>
          <c:y val="0.1103448275862069"/>
          <c:w val="0.75204864838964625"/>
          <c:h val="0.78299647026880259"/>
        </c:manualLayout>
      </c:layout>
      <c:lineChart>
        <c:grouping val="standard"/>
        <c:varyColors val="0"/>
        <c:ser>
          <c:idx val="0"/>
          <c:order val="0"/>
          <c:tx>
            <c:strRef>
              <c:f>'Slope Charts'!$A$55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329-434F-9E71-0EF45F7ECA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Charts'!$B$55:$M$55</c15:sqref>
                  </c15:fullRef>
                </c:ext>
              </c:extLst>
              <c:f>('Slope Charts'!$B$55,'Slope Charts'!$M$55)</c:f>
              <c:numCache>
                <c:formatCode>0</c:formatCode>
                <c:ptCount val="2"/>
                <c:pt idx="0">
                  <c:v>103</c:v>
                </c:pt>
                <c:pt idx="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29-434F-9E71-0EF45F7ECAC9}"/>
            </c:ext>
          </c:extLst>
        </c:ser>
        <c:ser>
          <c:idx val="1"/>
          <c:order val="1"/>
          <c:tx>
            <c:strRef>
              <c:f>'Slope Charts'!$A$56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329-434F-9E71-0EF45F7ECA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Charts'!$B$56:$M$56</c15:sqref>
                  </c15:fullRef>
                </c:ext>
              </c:extLst>
              <c:f>('Slope Charts'!$B$56,'Slope Charts'!$M$56)</c:f>
              <c:numCache>
                <c:formatCode>0</c:formatCode>
                <c:ptCount val="2"/>
                <c:pt idx="0">
                  <c:v>200</c:v>
                </c:pt>
                <c:pt idx="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329-434F-9E71-0EF45F7ECAC9}"/>
            </c:ext>
          </c:extLst>
        </c:ser>
        <c:ser>
          <c:idx val="2"/>
          <c:order val="2"/>
          <c:tx>
            <c:strRef>
              <c:f>'Slope Charts'!$A$57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329-434F-9E71-0EF45F7ECA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Charts'!$B$57:$M$57</c15:sqref>
                  </c15:fullRef>
                </c:ext>
              </c:extLst>
              <c:f>('Slope Charts'!$B$57,'Slope Charts'!$M$57)</c:f>
              <c:numCache>
                <c:formatCode>0</c:formatCode>
                <c:ptCount val="2"/>
                <c:pt idx="0">
                  <c:v>231</c:v>
                </c:pt>
                <c:pt idx="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329-434F-9E71-0EF45F7ECAC9}"/>
            </c:ext>
          </c:extLst>
        </c:ser>
        <c:ser>
          <c:idx val="3"/>
          <c:order val="3"/>
          <c:tx>
            <c:strRef>
              <c:f>'Slope Charts'!$A$58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329-434F-9E71-0EF45F7ECA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Charts'!$B$58:$M$58</c15:sqref>
                  </c15:fullRef>
                </c:ext>
              </c:extLst>
              <c:f>('Slope Charts'!$B$58,'Slope Charts'!$M$58)</c:f>
              <c:numCache>
                <c:formatCode>0</c:formatCode>
                <c:ptCount val="2"/>
                <c:pt idx="0">
                  <c:v>228</c:v>
                </c:pt>
                <c:pt idx="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329-434F-9E71-0EF45F7ECAC9}"/>
            </c:ext>
          </c:extLst>
        </c:ser>
        <c:ser>
          <c:idx val="4"/>
          <c:order val="4"/>
          <c:tx>
            <c:strRef>
              <c:f>'Slope Charts'!$A$59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0"/>
                  <c:y val="6.9444444444443807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329-434F-9E71-0EF45F7ECA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Charts'!$B$59:$M$59</c15:sqref>
                  </c15:fullRef>
                </c:ext>
              </c:extLst>
              <c:f>('Slope Charts'!$B$59,'Slope Charts'!$M$59)</c:f>
              <c:numCache>
                <c:formatCode>0</c:formatCode>
                <c:ptCount val="2"/>
                <c:pt idx="0">
                  <c:v>214</c:v>
                </c:pt>
                <c:pt idx="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329-434F-9E71-0EF45F7ECAC9}"/>
            </c:ext>
          </c:extLst>
        </c:ser>
        <c:ser>
          <c:idx val="5"/>
          <c:order val="5"/>
          <c:tx>
            <c:strRef>
              <c:f>'Slope Charts'!$A$60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329-434F-9E71-0EF45F7ECA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Charts'!$B$60:$M$60</c15:sqref>
                  </c15:fullRef>
                </c:ext>
              </c:extLst>
              <c:f>('Slope Charts'!$B$60,'Slope Charts'!$M$60)</c:f>
              <c:numCache>
                <c:formatCode>0</c:formatCode>
                <c:ptCount val="2"/>
                <c:pt idx="0">
                  <c:v>330</c:v>
                </c:pt>
                <c:pt idx="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329-434F-9E71-0EF45F7ECAC9}"/>
            </c:ext>
          </c:extLst>
        </c:ser>
        <c:ser>
          <c:idx val="6"/>
          <c:order val="6"/>
          <c:tx>
            <c:strRef>
              <c:f>'Slope Charts'!$A$61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329-434F-9E71-0EF45F7ECA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Charts'!$B$61:$M$61</c15:sqref>
                  </c15:fullRef>
                </c:ext>
              </c:extLst>
              <c:f>('Slope Charts'!$B$61,'Slope Charts'!$M$61)</c:f>
              <c:numCache>
                <c:formatCode>General</c:formatCode>
                <c:ptCount val="2"/>
                <c:pt idx="0">
                  <c:v>250</c:v>
                </c:pt>
                <c:pt idx="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6329-434F-9E71-0EF45F7EC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things</a:t>
                </a:r>
              </a:p>
            </c:rich>
          </c:tx>
          <c:layout>
            <c:manualLayout>
              <c:xMode val="edge"/>
              <c:yMode val="edge"/>
              <c:x val="0"/>
              <c:y val="2.2228255950763903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'Slope Charts'!$A$55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'Slope Charts'!$B$54:$M$54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'Slope Charts'!$B$55:$M$55</c:f>
              <c:numCache>
                <c:formatCode>0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32-4571-A760-45C3D13D6385}"/>
            </c:ext>
          </c:extLst>
        </c:ser>
        <c:ser>
          <c:idx val="1"/>
          <c:order val="1"/>
          <c:tx>
            <c:strRef>
              <c:f>'Slope Charts'!$A$56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'Slope Charts'!$B$54:$M$54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'Slope Charts'!$B$56:$M$56</c:f>
              <c:numCache>
                <c:formatCode>0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32-4571-A760-45C3D13D6385}"/>
            </c:ext>
          </c:extLst>
        </c:ser>
        <c:ser>
          <c:idx val="2"/>
          <c:order val="2"/>
          <c:tx>
            <c:strRef>
              <c:f>'Slope Charts'!$A$57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'Slope Charts'!$B$54:$M$54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'Slope Charts'!$B$57:$M$57</c:f>
              <c:numCache>
                <c:formatCode>0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32-4571-A760-45C3D13D6385}"/>
            </c:ext>
          </c:extLst>
        </c:ser>
        <c:ser>
          <c:idx val="3"/>
          <c:order val="3"/>
          <c:tx>
            <c:strRef>
              <c:f>'Slope Charts'!$A$58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'Slope Charts'!$B$54:$M$54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'Slope Charts'!$B$58:$M$58</c:f>
              <c:numCache>
                <c:formatCode>0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632-4571-A760-45C3D13D6385}"/>
            </c:ext>
          </c:extLst>
        </c:ser>
        <c:ser>
          <c:idx val="4"/>
          <c:order val="4"/>
          <c:tx>
            <c:strRef>
              <c:f>'Slope Charts'!$A$59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'Slope Charts'!$B$54:$M$54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'Slope Charts'!$B$59:$M$59</c:f>
              <c:numCache>
                <c:formatCode>0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632-4571-A760-45C3D13D6385}"/>
            </c:ext>
          </c:extLst>
        </c:ser>
        <c:ser>
          <c:idx val="5"/>
          <c:order val="5"/>
          <c:tx>
            <c:strRef>
              <c:f>'Slope Charts'!$A$60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'Slope Charts'!$B$54:$M$54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'Slope Charts'!$B$60:$M$60</c:f>
              <c:numCache>
                <c:formatCode>0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632-4571-A760-45C3D13D6385}"/>
            </c:ext>
          </c:extLst>
        </c:ser>
        <c:ser>
          <c:idx val="6"/>
          <c:order val="6"/>
          <c:tx>
            <c:strRef>
              <c:f>'Slope Charts'!$A$61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'Slope Charts'!$B$54:$M$54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'Slope Charts'!$B$61:$M$61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632-4571-A760-45C3D13D63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'Slope Charts'!$A$55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Charts'!$B$55:$M$55</c15:sqref>
                  </c15:fullRef>
                </c:ext>
              </c:extLst>
              <c:f>('Slope Charts'!$B$55,'Slope Charts'!$M$55)</c:f>
              <c:numCache>
                <c:formatCode>0</c:formatCode>
                <c:ptCount val="2"/>
                <c:pt idx="0">
                  <c:v>103</c:v>
                </c:pt>
                <c:pt idx="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1E-4CF7-95D6-1FFAA31B1459}"/>
            </c:ext>
          </c:extLst>
        </c:ser>
        <c:ser>
          <c:idx val="1"/>
          <c:order val="1"/>
          <c:tx>
            <c:strRef>
              <c:f>'Slope Charts'!$A$56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Charts'!$B$56:$M$56</c15:sqref>
                  </c15:fullRef>
                </c:ext>
              </c:extLst>
              <c:f>('Slope Charts'!$B$56,'Slope Charts'!$M$56)</c:f>
              <c:numCache>
                <c:formatCode>0</c:formatCode>
                <c:ptCount val="2"/>
                <c:pt idx="0">
                  <c:v>200</c:v>
                </c:pt>
                <c:pt idx="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1E-4CF7-95D6-1FFAA31B1459}"/>
            </c:ext>
          </c:extLst>
        </c:ser>
        <c:ser>
          <c:idx val="2"/>
          <c:order val="2"/>
          <c:tx>
            <c:strRef>
              <c:f>'Slope Charts'!$A$57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Charts'!$B$57:$M$57</c15:sqref>
                  </c15:fullRef>
                </c:ext>
              </c:extLst>
              <c:f>('Slope Charts'!$B$57,'Slope Charts'!$M$57)</c:f>
              <c:numCache>
                <c:formatCode>0</c:formatCode>
                <c:ptCount val="2"/>
                <c:pt idx="0">
                  <c:v>231</c:v>
                </c:pt>
                <c:pt idx="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E1E-4CF7-95D6-1FFAA31B1459}"/>
            </c:ext>
          </c:extLst>
        </c:ser>
        <c:ser>
          <c:idx val="3"/>
          <c:order val="3"/>
          <c:tx>
            <c:strRef>
              <c:f>'Slope Charts'!$A$58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Charts'!$B$58:$M$58</c15:sqref>
                  </c15:fullRef>
                </c:ext>
              </c:extLst>
              <c:f>('Slope Charts'!$B$58,'Slope Charts'!$M$58)</c:f>
              <c:numCache>
                <c:formatCode>0</c:formatCode>
                <c:ptCount val="2"/>
                <c:pt idx="0">
                  <c:v>228</c:v>
                </c:pt>
                <c:pt idx="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E1E-4CF7-95D6-1FFAA31B1459}"/>
            </c:ext>
          </c:extLst>
        </c:ser>
        <c:ser>
          <c:idx val="4"/>
          <c:order val="4"/>
          <c:tx>
            <c:strRef>
              <c:f>'Slope Charts'!$A$59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Charts'!$B$59:$M$59</c15:sqref>
                  </c15:fullRef>
                </c:ext>
              </c:extLst>
              <c:f>('Slope Charts'!$B$59,'Slope Charts'!$M$59)</c:f>
              <c:numCache>
                <c:formatCode>0</c:formatCode>
                <c:ptCount val="2"/>
                <c:pt idx="0">
                  <c:v>214</c:v>
                </c:pt>
                <c:pt idx="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E1E-4CF7-95D6-1FFAA31B1459}"/>
            </c:ext>
          </c:extLst>
        </c:ser>
        <c:ser>
          <c:idx val="5"/>
          <c:order val="5"/>
          <c:tx>
            <c:strRef>
              <c:f>'Slope Charts'!$A$60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Charts'!$B$60:$M$60</c15:sqref>
                  </c15:fullRef>
                </c:ext>
              </c:extLst>
              <c:f>('Slope Charts'!$B$60,'Slope Charts'!$M$60)</c:f>
              <c:numCache>
                <c:formatCode>0</c:formatCode>
                <c:ptCount val="2"/>
                <c:pt idx="0">
                  <c:v>330</c:v>
                </c:pt>
                <c:pt idx="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E1E-4CF7-95D6-1FFAA31B1459}"/>
            </c:ext>
          </c:extLst>
        </c:ser>
        <c:ser>
          <c:idx val="6"/>
          <c:order val="6"/>
          <c:tx>
            <c:strRef>
              <c:f>'Slope Charts'!$A$61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Charts'!$B$61:$M$61</c15:sqref>
                  </c15:fullRef>
                </c:ext>
              </c:extLst>
              <c:f>('Slope Charts'!$B$61,'Slope Charts'!$M$61)</c:f>
              <c:numCache>
                <c:formatCode>General</c:formatCode>
                <c:ptCount val="2"/>
                <c:pt idx="0">
                  <c:v>250</c:v>
                </c:pt>
                <c:pt idx="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E1E-4CF7-95D6-1FFAA31B1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190736731926634E-2"/>
          <c:y val="5.057471264367816E-2"/>
          <c:w val="0.78087874967290727"/>
          <c:h val="0.8427665852113313"/>
        </c:manualLayout>
      </c:layout>
      <c:lineChart>
        <c:grouping val="standard"/>
        <c:varyColors val="0"/>
        <c:ser>
          <c:idx val="0"/>
          <c:order val="0"/>
          <c:tx>
            <c:strRef>
              <c:f>'Slope Charts'!$A$55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2BD-4727-ADBC-7031D65BC5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Charts'!$B$55:$M$55</c15:sqref>
                  </c15:fullRef>
                </c:ext>
              </c:extLst>
              <c:f>('Slope Charts'!$B$55,'Slope Charts'!$M$55)</c:f>
              <c:numCache>
                <c:formatCode>0</c:formatCode>
                <c:ptCount val="2"/>
                <c:pt idx="0">
                  <c:v>103</c:v>
                </c:pt>
                <c:pt idx="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BD-4727-ADBC-7031D65BC546}"/>
            </c:ext>
          </c:extLst>
        </c:ser>
        <c:ser>
          <c:idx val="1"/>
          <c:order val="1"/>
          <c:tx>
            <c:strRef>
              <c:f>'Slope Charts'!$A$56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2BD-4727-ADBC-7031D65BC5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Charts'!$B$56:$M$56</c15:sqref>
                  </c15:fullRef>
                </c:ext>
              </c:extLst>
              <c:f>('Slope Charts'!$B$56,'Slope Charts'!$M$56)</c:f>
              <c:numCache>
                <c:formatCode>0</c:formatCode>
                <c:ptCount val="2"/>
                <c:pt idx="0">
                  <c:v>200</c:v>
                </c:pt>
                <c:pt idx="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BD-4727-ADBC-7031D65BC546}"/>
            </c:ext>
          </c:extLst>
        </c:ser>
        <c:ser>
          <c:idx val="2"/>
          <c:order val="2"/>
          <c:tx>
            <c:strRef>
              <c:f>'Slope Charts'!$A$57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2BD-4727-ADBC-7031D65BC5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Charts'!$B$57:$M$57</c15:sqref>
                  </c15:fullRef>
                </c:ext>
              </c:extLst>
              <c:f>('Slope Charts'!$B$57,'Slope Charts'!$M$57)</c:f>
              <c:numCache>
                <c:formatCode>0</c:formatCode>
                <c:ptCount val="2"/>
                <c:pt idx="0">
                  <c:v>231</c:v>
                </c:pt>
                <c:pt idx="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2BD-4727-ADBC-7031D65BC546}"/>
            </c:ext>
          </c:extLst>
        </c:ser>
        <c:ser>
          <c:idx val="3"/>
          <c:order val="3"/>
          <c:tx>
            <c:strRef>
              <c:f>'Slope Charts'!$A$58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2BD-4727-ADBC-7031D65BC5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Charts'!$B$58:$M$58</c15:sqref>
                  </c15:fullRef>
                </c:ext>
              </c:extLst>
              <c:f>('Slope Charts'!$B$58,'Slope Charts'!$M$58)</c:f>
              <c:numCache>
                <c:formatCode>0</c:formatCode>
                <c:ptCount val="2"/>
                <c:pt idx="0">
                  <c:v>228</c:v>
                </c:pt>
                <c:pt idx="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2BD-4727-ADBC-7031D65BC546}"/>
            </c:ext>
          </c:extLst>
        </c:ser>
        <c:ser>
          <c:idx val="4"/>
          <c:order val="4"/>
          <c:tx>
            <c:strRef>
              <c:f>'Slope Charts'!$A$59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2BD-4727-ADBC-7031D65BC5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Charts'!$B$59:$M$59</c15:sqref>
                  </c15:fullRef>
                </c:ext>
              </c:extLst>
              <c:f>('Slope Charts'!$B$59,'Slope Charts'!$M$59)</c:f>
              <c:numCache>
                <c:formatCode>0</c:formatCode>
                <c:ptCount val="2"/>
                <c:pt idx="0">
                  <c:v>214</c:v>
                </c:pt>
                <c:pt idx="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92BD-4727-ADBC-7031D65BC546}"/>
            </c:ext>
          </c:extLst>
        </c:ser>
        <c:ser>
          <c:idx val="5"/>
          <c:order val="5"/>
          <c:tx>
            <c:strRef>
              <c:f>'Slope Charts'!$A$60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2BD-4727-ADBC-7031D65BC5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Charts'!$B$60:$M$60</c15:sqref>
                  </c15:fullRef>
                </c:ext>
              </c:extLst>
              <c:f>('Slope Charts'!$B$60,'Slope Charts'!$M$60)</c:f>
              <c:numCache>
                <c:formatCode>0</c:formatCode>
                <c:ptCount val="2"/>
                <c:pt idx="0">
                  <c:v>330</c:v>
                </c:pt>
                <c:pt idx="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2BD-4727-ADBC-7031D65BC546}"/>
            </c:ext>
          </c:extLst>
        </c:ser>
        <c:ser>
          <c:idx val="6"/>
          <c:order val="6"/>
          <c:tx>
            <c:strRef>
              <c:f>'Slope Charts'!$A$61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2BD-4727-ADBC-7031D65BC5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Charts'!$B$61:$M$61</c15:sqref>
                  </c15:fullRef>
                </c:ext>
              </c:extLst>
              <c:f>('Slope Charts'!$B$61,'Slope Charts'!$M$61)</c:f>
              <c:numCache>
                <c:formatCode>General</c:formatCode>
                <c:ptCount val="2"/>
                <c:pt idx="0">
                  <c:v>250</c:v>
                </c:pt>
                <c:pt idx="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92BD-4727-ADBC-7031D65BC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127292623165311E-2"/>
          <c:y val="0.1103448275862069"/>
          <c:w val="0.78994219378166852"/>
          <c:h val="0.78299647026880259"/>
        </c:manualLayout>
      </c:layout>
      <c:lineChart>
        <c:grouping val="standard"/>
        <c:varyColors val="0"/>
        <c:ser>
          <c:idx val="0"/>
          <c:order val="0"/>
          <c:tx>
            <c:strRef>
              <c:f>'Slope Charts'!$A$55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BC6-44E9-905F-A4B1D6543F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Charts'!$B$55:$M$55</c15:sqref>
                  </c15:fullRef>
                </c:ext>
              </c:extLst>
              <c:f>('Slope Charts'!$B$55,'Slope Charts'!$M$55)</c:f>
              <c:numCache>
                <c:formatCode>0</c:formatCode>
                <c:ptCount val="2"/>
                <c:pt idx="0">
                  <c:v>103</c:v>
                </c:pt>
                <c:pt idx="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C6-44E9-905F-A4B1D6543FDF}"/>
            </c:ext>
          </c:extLst>
        </c:ser>
        <c:ser>
          <c:idx val="1"/>
          <c:order val="1"/>
          <c:tx>
            <c:strRef>
              <c:f>'Slope Charts'!$A$56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BC6-44E9-905F-A4B1D6543F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Charts'!$B$56:$M$56</c15:sqref>
                  </c15:fullRef>
                </c:ext>
              </c:extLst>
              <c:f>('Slope Charts'!$B$56,'Slope Charts'!$M$56)</c:f>
              <c:numCache>
                <c:formatCode>0</c:formatCode>
                <c:ptCount val="2"/>
                <c:pt idx="0">
                  <c:v>200</c:v>
                </c:pt>
                <c:pt idx="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BC6-44E9-905F-A4B1D6543FDF}"/>
            </c:ext>
          </c:extLst>
        </c:ser>
        <c:ser>
          <c:idx val="2"/>
          <c:order val="2"/>
          <c:tx>
            <c:strRef>
              <c:f>'Slope Charts'!$A$57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BC6-44E9-905F-A4B1D6543F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Charts'!$B$57:$M$57</c15:sqref>
                  </c15:fullRef>
                </c:ext>
              </c:extLst>
              <c:f>('Slope Charts'!$B$57,'Slope Charts'!$M$57)</c:f>
              <c:numCache>
                <c:formatCode>0</c:formatCode>
                <c:ptCount val="2"/>
                <c:pt idx="0">
                  <c:v>231</c:v>
                </c:pt>
                <c:pt idx="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BC6-44E9-905F-A4B1D6543FDF}"/>
            </c:ext>
          </c:extLst>
        </c:ser>
        <c:ser>
          <c:idx val="3"/>
          <c:order val="3"/>
          <c:tx>
            <c:strRef>
              <c:f>'Slope Charts'!$A$58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BC6-44E9-905F-A4B1D6543F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Charts'!$B$58:$M$58</c15:sqref>
                  </c15:fullRef>
                </c:ext>
              </c:extLst>
              <c:f>('Slope Charts'!$B$58,'Slope Charts'!$M$58)</c:f>
              <c:numCache>
                <c:formatCode>0</c:formatCode>
                <c:ptCount val="2"/>
                <c:pt idx="0">
                  <c:v>228</c:v>
                </c:pt>
                <c:pt idx="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BC6-44E9-905F-A4B1D6543FDF}"/>
            </c:ext>
          </c:extLst>
        </c:ser>
        <c:ser>
          <c:idx val="4"/>
          <c:order val="4"/>
          <c:tx>
            <c:strRef>
              <c:f>'Slope Charts'!$A$59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BC6-44E9-905F-A4B1D6543F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Charts'!$B$59:$M$59</c15:sqref>
                  </c15:fullRef>
                </c:ext>
              </c:extLst>
              <c:f>('Slope Charts'!$B$59,'Slope Charts'!$M$59)</c:f>
              <c:numCache>
                <c:formatCode>0</c:formatCode>
                <c:ptCount val="2"/>
                <c:pt idx="0">
                  <c:v>214</c:v>
                </c:pt>
                <c:pt idx="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BC6-44E9-905F-A4B1D6543FDF}"/>
            </c:ext>
          </c:extLst>
        </c:ser>
        <c:ser>
          <c:idx val="5"/>
          <c:order val="5"/>
          <c:tx>
            <c:strRef>
              <c:f>'Slope Charts'!$A$60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BC6-44E9-905F-A4B1D6543F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Charts'!$B$60:$M$60</c15:sqref>
                  </c15:fullRef>
                </c:ext>
              </c:extLst>
              <c:f>('Slope Charts'!$B$60,'Slope Charts'!$M$60)</c:f>
              <c:numCache>
                <c:formatCode>0</c:formatCode>
                <c:ptCount val="2"/>
                <c:pt idx="0">
                  <c:v>330</c:v>
                </c:pt>
                <c:pt idx="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BC6-44E9-905F-A4B1D6543FDF}"/>
            </c:ext>
          </c:extLst>
        </c:ser>
        <c:ser>
          <c:idx val="6"/>
          <c:order val="6"/>
          <c:tx>
            <c:strRef>
              <c:f>'Slope Charts'!$A$61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BC6-44E9-905F-A4B1D6543F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Charts'!$B$61:$M$61</c15:sqref>
                  </c15:fullRef>
                </c:ext>
              </c:extLst>
              <c:f>('Slope Charts'!$B$61,'Slope Charts'!$M$61)</c:f>
              <c:numCache>
                <c:formatCode>General</c:formatCode>
                <c:ptCount val="2"/>
                <c:pt idx="0">
                  <c:v>250</c:v>
                </c:pt>
                <c:pt idx="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7BC6-44E9-905F-A4B1D6543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things</a:t>
                </a:r>
              </a:p>
            </c:rich>
          </c:tx>
          <c:layout>
            <c:manualLayout>
              <c:xMode val="edge"/>
              <c:yMode val="edge"/>
              <c:x val="0"/>
              <c:y val="2.2228255950763903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127292623165311E-2"/>
          <c:y val="0.1103448275862069"/>
          <c:w val="0.78994219378166852"/>
          <c:h val="0.78299647026880259"/>
        </c:manualLayout>
      </c:layout>
      <c:lineChart>
        <c:grouping val="standard"/>
        <c:varyColors val="0"/>
        <c:ser>
          <c:idx val="0"/>
          <c:order val="0"/>
          <c:tx>
            <c:strRef>
              <c:f>'Slope Charts'!$A$55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092-4181-A496-6D98BC1BB8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Charts'!$B$55:$M$55</c15:sqref>
                  </c15:fullRef>
                </c:ext>
              </c:extLst>
              <c:f>('Slope Charts'!$B$55,'Slope Charts'!$M$55)</c:f>
              <c:numCache>
                <c:formatCode>0</c:formatCode>
                <c:ptCount val="2"/>
                <c:pt idx="0">
                  <c:v>103</c:v>
                </c:pt>
                <c:pt idx="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92-4181-A496-6D98BC1BB859}"/>
            </c:ext>
          </c:extLst>
        </c:ser>
        <c:ser>
          <c:idx val="1"/>
          <c:order val="1"/>
          <c:tx>
            <c:strRef>
              <c:f>'Slope Charts'!$A$56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092-4181-A496-6D98BC1BB8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Charts'!$B$56:$M$56</c15:sqref>
                  </c15:fullRef>
                </c:ext>
              </c:extLst>
              <c:f>('Slope Charts'!$B$56,'Slope Charts'!$M$56)</c:f>
              <c:numCache>
                <c:formatCode>0</c:formatCode>
                <c:ptCount val="2"/>
                <c:pt idx="0">
                  <c:v>200</c:v>
                </c:pt>
                <c:pt idx="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092-4181-A496-6D98BC1BB859}"/>
            </c:ext>
          </c:extLst>
        </c:ser>
        <c:ser>
          <c:idx val="2"/>
          <c:order val="2"/>
          <c:tx>
            <c:strRef>
              <c:f>'Slope Charts'!$A$57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092-4181-A496-6D98BC1BB8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Charts'!$B$57:$M$57</c15:sqref>
                  </c15:fullRef>
                </c:ext>
              </c:extLst>
              <c:f>('Slope Charts'!$B$57,'Slope Charts'!$M$57)</c:f>
              <c:numCache>
                <c:formatCode>0</c:formatCode>
                <c:ptCount val="2"/>
                <c:pt idx="0">
                  <c:v>231</c:v>
                </c:pt>
                <c:pt idx="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092-4181-A496-6D98BC1BB859}"/>
            </c:ext>
          </c:extLst>
        </c:ser>
        <c:ser>
          <c:idx val="3"/>
          <c:order val="3"/>
          <c:tx>
            <c:strRef>
              <c:f>'Slope Charts'!$A$58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092-4181-A496-6D98BC1BB8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Charts'!$B$58:$M$58</c15:sqref>
                  </c15:fullRef>
                </c:ext>
              </c:extLst>
              <c:f>('Slope Charts'!$B$58,'Slope Charts'!$M$58)</c:f>
              <c:numCache>
                <c:formatCode>0</c:formatCode>
                <c:ptCount val="2"/>
                <c:pt idx="0">
                  <c:v>228</c:v>
                </c:pt>
                <c:pt idx="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092-4181-A496-6D98BC1BB859}"/>
            </c:ext>
          </c:extLst>
        </c:ser>
        <c:ser>
          <c:idx val="4"/>
          <c:order val="4"/>
          <c:tx>
            <c:strRef>
              <c:f>'Slope Charts'!$A$59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092-4181-A496-6D98BC1BB8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Charts'!$B$59:$M$59</c15:sqref>
                  </c15:fullRef>
                </c:ext>
              </c:extLst>
              <c:f>('Slope Charts'!$B$59,'Slope Charts'!$M$59)</c:f>
              <c:numCache>
                <c:formatCode>0</c:formatCode>
                <c:ptCount val="2"/>
                <c:pt idx="0">
                  <c:v>214</c:v>
                </c:pt>
                <c:pt idx="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092-4181-A496-6D98BC1BB859}"/>
            </c:ext>
          </c:extLst>
        </c:ser>
        <c:ser>
          <c:idx val="5"/>
          <c:order val="5"/>
          <c:tx>
            <c:strRef>
              <c:f>'Slope Charts'!$A$60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092-4181-A496-6D98BC1BB8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Charts'!$B$60:$M$60</c15:sqref>
                  </c15:fullRef>
                </c:ext>
              </c:extLst>
              <c:f>('Slope Charts'!$B$60,'Slope Charts'!$M$60)</c:f>
              <c:numCache>
                <c:formatCode>0</c:formatCode>
                <c:ptCount val="2"/>
                <c:pt idx="0">
                  <c:v>330</c:v>
                </c:pt>
                <c:pt idx="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092-4181-A496-6D98BC1BB859}"/>
            </c:ext>
          </c:extLst>
        </c:ser>
        <c:ser>
          <c:idx val="6"/>
          <c:order val="6"/>
          <c:tx>
            <c:strRef>
              <c:f>'Slope Charts'!$A$61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092-4181-A496-6D98BC1BB8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Charts'!$B$61:$M$61</c15:sqref>
                  </c15:fullRef>
                </c:ext>
              </c:extLst>
              <c:f>('Slope Charts'!$B$61,'Slope Charts'!$M$61)</c:f>
              <c:numCache>
                <c:formatCode>General</c:formatCode>
                <c:ptCount val="2"/>
                <c:pt idx="0">
                  <c:v>250</c:v>
                </c:pt>
                <c:pt idx="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6092-4181-A496-6D98BC1BB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things</a:t>
                </a:r>
              </a:p>
            </c:rich>
          </c:tx>
          <c:layout>
            <c:manualLayout>
              <c:xMode val="edge"/>
              <c:yMode val="edge"/>
              <c:x val="0"/>
              <c:y val="2.2228255950763903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'Slope Charts'!$A$55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Charts'!$B$55:$M$55</c15:sqref>
                  </c15:fullRef>
                </c:ext>
              </c:extLst>
              <c:f>('Slope Charts'!$B$55,'Slope Charts'!$M$55)</c:f>
              <c:numCache>
                <c:formatCode>0</c:formatCode>
                <c:ptCount val="2"/>
                <c:pt idx="0">
                  <c:v>103</c:v>
                </c:pt>
                <c:pt idx="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C9-4B09-ACBE-E0BF6CB14C2F}"/>
            </c:ext>
          </c:extLst>
        </c:ser>
        <c:ser>
          <c:idx val="1"/>
          <c:order val="1"/>
          <c:tx>
            <c:strRef>
              <c:f>'Slope Charts'!$A$56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Charts'!$B$56:$M$56</c15:sqref>
                  </c15:fullRef>
                </c:ext>
              </c:extLst>
              <c:f>('Slope Charts'!$B$56,'Slope Charts'!$M$56)</c:f>
              <c:numCache>
                <c:formatCode>0</c:formatCode>
                <c:ptCount val="2"/>
                <c:pt idx="0">
                  <c:v>200</c:v>
                </c:pt>
                <c:pt idx="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C9-4B09-ACBE-E0BF6CB14C2F}"/>
            </c:ext>
          </c:extLst>
        </c:ser>
        <c:ser>
          <c:idx val="2"/>
          <c:order val="2"/>
          <c:tx>
            <c:strRef>
              <c:f>'Slope Charts'!$A$57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Charts'!$B$57:$M$57</c15:sqref>
                  </c15:fullRef>
                </c:ext>
              </c:extLst>
              <c:f>('Slope Charts'!$B$57,'Slope Charts'!$M$57)</c:f>
              <c:numCache>
                <c:formatCode>0</c:formatCode>
                <c:ptCount val="2"/>
                <c:pt idx="0">
                  <c:v>231</c:v>
                </c:pt>
                <c:pt idx="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C9-4B09-ACBE-E0BF6CB14C2F}"/>
            </c:ext>
          </c:extLst>
        </c:ser>
        <c:ser>
          <c:idx val="3"/>
          <c:order val="3"/>
          <c:tx>
            <c:strRef>
              <c:f>'Slope Charts'!$A$58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Charts'!$B$58:$M$58</c15:sqref>
                  </c15:fullRef>
                </c:ext>
              </c:extLst>
              <c:f>('Slope Charts'!$B$58,'Slope Charts'!$M$58)</c:f>
              <c:numCache>
                <c:formatCode>0</c:formatCode>
                <c:ptCount val="2"/>
                <c:pt idx="0">
                  <c:v>228</c:v>
                </c:pt>
                <c:pt idx="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5C9-4B09-ACBE-E0BF6CB14C2F}"/>
            </c:ext>
          </c:extLst>
        </c:ser>
        <c:ser>
          <c:idx val="4"/>
          <c:order val="4"/>
          <c:tx>
            <c:strRef>
              <c:f>'Slope Charts'!$A$59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Charts'!$B$59:$M$59</c15:sqref>
                  </c15:fullRef>
                </c:ext>
              </c:extLst>
              <c:f>('Slope Charts'!$B$59,'Slope Charts'!$M$59)</c:f>
              <c:numCache>
                <c:formatCode>0</c:formatCode>
                <c:ptCount val="2"/>
                <c:pt idx="0">
                  <c:v>214</c:v>
                </c:pt>
                <c:pt idx="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5C9-4B09-ACBE-E0BF6CB14C2F}"/>
            </c:ext>
          </c:extLst>
        </c:ser>
        <c:ser>
          <c:idx val="5"/>
          <c:order val="5"/>
          <c:tx>
            <c:strRef>
              <c:f>'Slope Charts'!$A$60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Charts'!$B$60:$M$60</c15:sqref>
                  </c15:fullRef>
                </c:ext>
              </c:extLst>
              <c:f>('Slope Charts'!$B$60,'Slope Charts'!$M$60)</c:f>
              <c:numCache>
                <c:formatCode>0</c:formatCode>
                <c:ptCount val="2"/>
                <c:pt idx="0">
                  <c:v>330</c:v>
                </c:pt>
                <c:pt idx="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5C9-4B09-ACBE-E0BF6CB14C2F}"/>
            </c:ext>
          </c:extLst>
        </c:ser>
        <c:ser>
          <c:idx val="6"/>
          <c:order val="6"/>
          <c:tx>
            <c:strRef>
              <c:f>'Slope Charts'!$A$61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Charts'!$B$61:$M$61</c15:sqref>
                  </c15:fullRef>
                </c:ext>
              </c:extLst>
              <c:f>('Slope Charts'!$B$61,'Slope Charts'!$M$61)</c:f>
              <c:numCache>
                <c:formatCode>General</c:formatCode>
                <c:ptCount val="2"/>
                <c:pt idx="0">
                  <c:v>250</c:v>
                </c:pt>
                <c:pt idx="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5C9-4B09-ACBE-E0BF6CB14C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127292623165311E-2"/>
          <c:y val="0.1103448275862069"/>
          <c:w val="0.78994219378166852"/>
          <c:h val="0.78299647026880259"/>
        </c:manualLayout>
      </c:layout>
      <c:lineChart>
        <c:grouping val="standard"/>
        <c:varyColors val="0"/>
        <c:ser>
          <c:idx val="0"/>
          <c:order val="0"/>
          <c:tx>
            <c:strRef>
              <c:f>'Slope Charts'!$A$55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7CD-4F19-850E-F405E697E4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Charts'!$B$55:$M$55</c15:sqref>
                  </c15:fullRef>
                </c:ext>
              </c:extLst>
              <c:f>('Slope Charts'!$B$55,'Slope Charts'!$M$55)</c:f>
              <c:numCache>
                <c:formatCode>0</c:formatCode>
                <c:ptCount val="2"/>
                <c:pt idx="0">
                  <c:v>103</c:v>
                </c:pt>
                <c:pt idx="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CD-4F19-850E-F405E697E4AF}"/>
            </c:ext>
          </c:extLst>
        </c:ser>
        <c:ser>
          <c:idx val="1"/>
          <c:order val="1"/>
          <c:tx>
            <c:strRef>
              <c:f>'Slope Charts'!$A$56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7CD-4F19-850E-F405E697E4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Charts'!$B$56:$M$56</c15:sqref>
                  </c15:fullRef>
                </c:ext>
              </c:extLst>
              <c:f>('Slope Charts'!$B$56,'Slope Charts'!$M$56)</c:f>
              <c:numCache>
                <c:formatCode>0</c:formatCode>
                <c:ptCount val="2"/>
                <c:pt idx="0">
                  <c:v>200</c:v>
                </c:pt>
                <c:pt idx="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7CD-4F19-850E-F405E697E4AF}"/>
            </c:ext>
          </c:extLst>
        </c:ser>
        <c:ser>
          <c:idx val="2"/>
          <c:order val="2"/>
          <c:tx>
            <c:strRef>
              <c:f>'Slope Charts'!$A$57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7CD-4F19-850E-F405E697E4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Charts'!$B$57:$M$57</c15:sqref>
                  </c15:fullRef>
                </c:ext>
              </c:extLst>
              <c:f>('Slope Charts'!$B$57,'Slope Charts'!$M$57)</c:f>
              <c:numCache>
                <c:formatCode>0</c:formatCode>
                <c:ptCount val="2"/>
                <c:pt idx="0">
                  <c:v>231</c:v>
                </c:pt>
                <c:pt idx="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7CD-4F19-850E-F405E697E4AF}"/>
            </c:ext>
          </c:extLst>
        </c:ser>
        <c:ser>
          <c:idx val="3"/>
          <c:order val="3"/>
          <c:tx>
            <c:strRef>
              <c:f>'Slope Charts'!$A$58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7CD-4F19-850E-F405E697E4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Charts'!$B$58:$M$58</c15:sqref>
                  </c15:fullRef>
                </c:ext>
              </c:extLst>
              <c:f>('Slope Charts'!$B$58,'Slope Charts'!$M$58)</c:f>
              <c:numCache>
                <c:formatCode>0</c:formatCode>
                <c:ptCount val="2"/>
                <c:pt idx="0">
                  <c:v>228</c:v>
                </c:pt>
                <c:pt idx="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7CD-4F19-850E-F405E697E4AF}"/>
            </c:ext>
          </c:extLst>
        </c:ser>
        <c:ser>
          <c:idx val="4"/>
          <c:order val="4"/>
          <c:tx>
            <c:strRef>
              <c:f>'Slope Charts'!$A$59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7CD-4F19-850E-F405E697E4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Charts'!$B$59:$M$59</c15:sqref>
                  </c15:fullRef>
                </c:ext>
              </c:extLst>
              <c:f>('Slope Charts'!$B$59,'Slope Charts'!$M$59)</c:f>
              <c:numCache>
                <c:formatCode>0</c:formatCode>
                <c:ptCount val="2"/>
                <c:pt idx="0">
                  <c:v>214</c:v>
                </c:pt>
                <c:pt idx="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7CD-4F19-850E-F405E697E4AF}"/>
            </c:ext>
          </c:extLst>
        </c:ser>
        <c:ser>
          <c:idx val="5"/>
          <c:order val="5"/>
          <c:tx>
            <c:strRef>
              <c:f>'Slope Charts'!$A$60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7CD-4F19-850E-F405E697E4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Charts'!$B$60:$M$60</c15:sqref>
                  </c15:fullRef>
                </c:ext>
              </c:extLst>
              <c:f>('Slope Charts'!$B$60,'Slope Charts'!$M$60)</c:f>
              <c:numCache>
                <c:formatCode>0</c:formatCode>
                <c:ptCount val="2"/>
                <c:pt idx="0">
                  <c:v>330</c:v>
                </c:pt>
                <c:pt idx="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7CD-4F19-850E-F405E697E4AF}"/>
            </c:ext>
          </c:extLst>
        </c:ser>
        <c:ser>
          <c:idx val="6"/>
          <c:order val="6"/>
          <c:tx>
            <c:strRef>
              <c:f>'Slope Charts'!$A$61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7CD-4F19-850E-F405E697E4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Charts'!$B$61:$M$61</c15:sqref>
                  </c15:fullRef>
                </c:ext>
              </c:extLst>
              <c:f>('Slope Charts'!$B$61,'Slope Charts'!$M$61)</c:f>
              <c:numCache>
                <c:formatCode>General</c:formatCode>
                <c:ptCount val="2"/>
                <c:pt idx="0">
                  <c:v>250</c:v>
                </c:pt>
                <c:pt idx="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67CD-4F19-850E-F405E697E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things</a:t>
                </a:r>
              </a:p>
            </c:rich>
          </c:tx>
          <c:layout>
            <c:manualLayout>
              <c:xMode val="edge"/>
              <c:yMode val="edge"/>
              <c:x val="0"/>
              <c:y val="2.2228255950763903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127292623165311E-2"/>
          <c:y val="0.1103448275862069"/>
          <c:w val="0.7649422572178477"/>
          <c:h val="0.78299647026880259"/>
        </c:manualLayout>
      </c:layout>
      <c:lineChart>
        <c:grouping val="standard"/>
        <c:varyColors val="0"/>
        <c:ser>
          <c:idx val="0"/>
          <c:order val="0"/>
          <c:tx>
            <c:strRef>
              <c:f>'Slope Charts'!$A$55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400-4DE3-BB6D-B1C42E8277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Charts'!$B$55:$M$55</c15:sqref>
                  </c15:fullRef>
                </c:ext>
              </c:extLst>
              <c:f>('Slope Charts'!$B$55,'Slope Charts'!$M$55)</c:f>
              <c:numCache>
                <c:formatCode>0</c:formatCode>
                <c:ptCount val="2"/>
                <c:pt idx="0">
                  <c:v>103</c:v>
                </c:pt>
                <c:pt idx="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00-4DE3-BB6D-B1C42E827716}"/>
            </c:ext>
          </c:extLst>
        </c:ser>
        <c:ser>
          <c:idx val="1"/>
          <c:order val="1"/>
          <c:tx>
            <c:strRef>
              <c:f>'Slope Charts'!$A$56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400-4DE3-BB6D-B1C42E8277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Charts'!$B$56:$M$56</c15:sqref>
                  </c15:fullRef>
                </c:ext>
              </c:extLst>
              <c:f>('Slope Charts'!$B$56,'Slope Charts'!$M$56)</c:f>
              <c:numCache>
                <c:formatCode>0</c:formatCode>
                <c:ptCount val="2"/>
                <c:pt idx="0">
                  <c:v>200</c:v>
                </c:pt>
                <c:pt idx="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400-4DE3-BB6D-B1C42E827716}"/>
            </c:ext>
          </c:extLst>
        </c:ser>
        <c:ser>
          <c:idx val="2"/>
          <c:order val="2"/>
          <c:tx>
            <c:strRef>
              <c:f>'Slope Charts'!$A$57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400-4DE3-BB6D-B1C42E8277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Charts'!$B$57:$M$57</c15:sqref>
                  </c15:fullRef>
                </c:ext>
              </c:extLst>
              <c:f>('Slope Charts'!$B$57,'Slope Charts'!$M$57)</c:f>
              <c:numCache>
                <c:formatCode>0</c:formatCode>
                <c:ptCount val="2"/>
                <c:pt idx="0">
                  <c:v>231</c:v>
                </c:pt>
                <c:pt idx="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400-4DE3-BB6D-B1C42E827716}"/>
            </c:ext>
          </c:extLst>
        </c:ser>
        <c:ser>
          <c:idx val="3"/>
          <c:order val="3"/>
          <c:tx>
            <c:strRef>
              <c:f>'Slope Charts'!$A$58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400-4DE3-BB6D-B1C42E8277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Charts'!$B$58:$M$58</c15:sqref>
                  </c15:fullRef>
                </c:ext>
              </c:extLst>
              <c:f>('Slope Charts'!$B$58,'Slope Charts'!$M$58)</c:f>
              <c:numCache>
                <c:formatCode>0</c:formatCode>
                <c:ptCount val="2"/>
                <c:pt idx="0">
                  <c:v>228</c:v>
                </c:pt>
                <c:pt idx="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400-4DE3-BB6D-B1C42E827716}"/>
            </c:ext>
          </c:extLst>
        </c:ser>
        <c:ser>
          <c:idx val="4"/>
          <c:order val="4"/>
          <c:tx>
            <c:strRef>
              <c:f>'Slope Charts'!$A$59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400-4DE3-BB6D-B1C42E8277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Charts'!$B$59:$M$59</c15:sqref>
                  </c15:fullRef>
                </c:ext>
              </c:extLst>
              <c:f>('Slope Charts'!$B$59,'Slope Charts'!$M$59)</c:f>
              <c:numCache>
                <c:formatCode>0</c:formatCode>
                <c:ptCount val="2"/>
                <c:pt idx="0">
                  <c:v>214</c:v>
                </c:pt>
                <c:pt idx="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4400-4DE3-BB6D-B1C42E827716}"/>
            </c:ext>
          </c:extLst>
        </c:ser>
        <c:ser>
          <c:idx val="5"/>
          <c:order val="5"/>
          <c:tx>
            <c:strRef>
              <c:f>'Slope Charts'!$A$60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400-4DE3-BB6D-B1C42E8277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Charts'!$B$60:$M$60</c15:sqref>
                  </c15:fullRef>
                </c:ext>
              </c:extLst>
              <c:f>('Slope Charts'!$B$60,'Slope Charts'!$M$60)</c:f>
              <c:numCache>
                <c:formatCode>0</c:formatCode>
                <c:ptCount val="2"/>
                <c:pt idx="0">
                  <c:v>330</c:v>
                </c:pt>
                <c:pt idx="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4400-4DE3-BB6D-B1C42E827716}"/>
            </c:ext>
          </c:extLst>
        </c:ser>
        <c:ser>
          <c:idx val="6"/>
          <c:order val="6"/>
          <c:tx>
            <c:strRef>
              <c:f>'Slope Charts'!$A$61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400-4DE3-BB6D-B1C42E8277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'Slope Charts'!$B$54:$M$54</c15:sqref>
                  </c15:fullRef>
                </c:ext>
              </c:extLst>
              <c:f>('Slope Charts'!$B$54,'Slope Charts'!$M$54)</c:f>
              <c:strCache>
                <c:ptCount val="2"/>
                <c:pt idx="0">
                  <c:v>Jan</c:v>
                </c:pt>
                <c:pt idx="1">
                  <c:v>Dec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'Slope Charts'!$B$61:$M$61</c15:sqref>
                  </c15:fullRef>
                </c:ext>
              </c:extLst>
              <c:f>('Slope Charts'!$B$61,'Slope Charts'!$M$61)</c:f>
              <c:numCache>
                <c:formatCode>General</c:formatCode>
                <c:ptCount val="2"/>
                <c:pt idx="0">
                  <c:v>250</c:v>
                </c:pt>
                <c:pt idx="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4400-4DE3-BB6D-B1C42E827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things</a:t>
                </a:r>
              </a:p>
            </c:rich>
          </c:tx>
          <c:layout>
            <c:manualLayout>
              <c:xMode val="edge"/>
              <c:yMode val="edge"/>
              <c:x val="0"/>
              <c:y val="2.2228255950763903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13" Type="http://schemas.openxmlformats.org/officeDocument/2006/relationships/image" Target="../media/image2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1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0.xml"/><Relationship Id="rId5" Type="http://schemas.openxmlformats.org/officeDocument/2006/relationships/chart" Target="../charts/chart5.xml"/><Relationship Id="rId10" Type="http://schemas.openxmlformats.org/officeDocument/2006/relationships/chart" Target="../charts/chart9.xml"/><Relationship Id="rId4" Type="http://schemas.openxmlformats.org/officeDocument/2006/relationships/chart" Target="../charts/chart4.xml"/><Relationship Id="rId9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22860</xdr:rowOff>
    </xdr:from>
    <xdr:to>
      <xdr:col>5</xdr:col>
      <xdr:colOff>444500</xdr:colOff>
      <xdr:row>22</xdr:row>
      <xdr:rowOff>92710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B448A0-B0E5-40BF-963D-F3DA73A9B3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80</xdr:row>
      <xdr:rowOff>20320</xdr:rowOff>
    </xdr:from>
    <xdr:to>
      <xdr:col>5</xdr:col>
      <xdr:colOff>76200</xdr:colOff>
      <xdr:row>95</xdr:row>
      <xdr:rowOff>20320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99512DB-97BA-438B-B06F-C12261B4D0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148</xdr:row>
      <xdr:rowOff>0</xdr:rowOff>
    </xdr:from>
    <xdr:to>
      <xdr:col>5</xdr:col>
      <xdr:colOff>76200</xdr:colOff>
      <xdr:row>163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EAF26B7-825C-4A94-A522-5A9CF943FB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170</xdr:row>
      <xdr:rowOff>0</xdr:rowOff>
    </xdr:from>
    <xdr:to>
      <xdr:col>5</xdr:col>
      <xdr:colOff>444500</xdr:colOff>
      <xdr:row>184</xdr:row>
      <xdr:rowOff>165100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80E1E6-8494-4664-A846-2682CE6F7E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199</xdr:row>
      <xdr:rowOff>0</xdr:rowOff>
    </xdr:from>
    <xdr:to>
      <xdr:col>5</xdr:col>
      <xdr:colOff>444500</xdr:colOff>
      <xdr:row>213</xdr:row>
      <xdr:rowOff>165100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3687356-78AD-4694-A16D-91A145583E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225</xdr:row>
      <xdr:rowOff>0</xdr:rowOff>
    </xdr:from>
    <xdr:to>
      <xdr:col>5</xdr:col>
      <xdr:colOff>444500</xdr:colOff>
      <xdr:row>240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180B485-806C-4B44-985D-4F80C57106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103</xdr:row>
      <xdr:rowOff>20320</xdr:rowOff>
    </xdr:from>
    <xdr:to>
      <xdr:col>5</xdr:col>
      <xdr:colOff>76200</xdr:colOff>
      <xdr:row>118</xdr:row>
      <xdr:rowOff>20320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63635C4-BE9B-4695-A690-97804A5911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0</xdr:colOff>
      <xdr:row>122</xdr:row>
      <xdr:rowOff>131763</xdr:rowOff>
    </xdr:from>
    <xdr:to>
      <xdr:col>4</xdr:col>
      <xdr:colOff>312818</xdr:colOff>
      <xdr:row>135</xdr:row>
      <xdr:rowOff>138114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57A78F02-4731-4880-BAA0-1D27BF78E5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26150888"/>
          <a:ext cx="4853068" cy="268922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247</xdr:row>
      <xdr:rowOff>0</xdr:rowOff>
    </xdr:from>
    <xdr:to>
      <xdr:col>5</xdr:col>
      <xdr:colOff>444500</xdr:colOff>
      <xdr:row>262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8754F94-719C-4A5B-9E2A-5BA1EC9C2B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270</xdr:row>
      <xdr:rowOff>0</xdr:rowOff>
    </xdr:from>
    <xdr:to>
      <xdr:col>4</xdr:col>
      <xdr:colOff>254000</xdr:colOff>
      <xdr:row>282</xdr:row>
      <xdr:rowOff>152400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B6A58DB2-6A43-4D6D-AD24-F87A21A5E1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294</xdr:row>
      <xdr:rowOff>0</xdr:rowOff>
    </xdr:from>
    <xdr:to>
      <xdr:col>5</xdr:col>
      <xdr:colOff>546100</xdr:colOff>
      <xdr:row>310</xdr:row>
      <xdr:rowOff>203200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4DEF0B9-6B08-480D-A23D-752C67C6B0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327</xdr:row>
      <xdr:rowOff>57150</xdr:rowOff>
    </xdr:from>
    <xdr:to>
      <xdr:col>5</xdr:col>
      <xdr:colOff>268287</xdr:colOff>
      <xdr:row>344</xdr:row>
      <xdr:rowOff>206375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46A470A0-4F48-4165-A291-5579D5852B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6</xdr:col>
      <xdr:colOff>31750</xdr:colOff>
      <xdr:row>6</xdr:row>
      <xdr:rowOff>71438</xdr:rowOff>
    </xdr:from>
    <xdr:to>
      <xdr:col>11</xdr:col>
      <xdr:colOff>300552</xdr:colOff>
      <xdr:row>24</xdr:row>
      <xdr:rowOff>14605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6BEF3C1-BB7C-4BF5-8363-83D89BB0C2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842125" y="4262438"/>
          <a:ext cx="5944115" cy="36579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">
      <a:majorFont>
        <a:latin typeface="Mont Heavy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inkedin.com/in/annkemery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depictdatastudio.com/" TargetMode="External"/><Relationship Id="rId1" Type="http://schemas.openxmlformats.org/officeDocument/2006/relationships/hyperlink" Target="https://depictdatastudio.com/keynotes/" TargetMode="External"/><Relationship Id="rId6" Type="http://schemas.openxmlformats.org/officeDocument/2006/relationships/hyperlink" Target="https://courses.depictdatastudio.com/" TargetMode="External"/><Relationship Id="rId5" Type="http://schemas.openxmlformats.org/officeDocument/2006/relationships/hyperlink" Target="https://depictdatastudio.com/workshops/" TargetMode="External"/><Relationship Id="rId4" Type="http://schemas.openxmlformats.org/officeDocument/2006/relationships/hyperlink" Target="https://depictdatastudio.com/coaching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epictdatastudio.com/charts/slop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E2EB7-DEAE-4638-84A8-93FCCA431388}">
  <dimension ref="A1:B16"/>
  <sheetViews>
    <sheetView showGridLines="0" zoomScale="80" zoomScaleNormal="80" workbookViewId="0"/>
  </sheetViews>
  <sheetFormatPr defaultRowHeight="16.8" x14ac:dyDescent="0.4"/>
  <cols>
    <col min="1" max="1" width="22.33203125" customWidth="1"/>
    <col min="2" max="2" width="30.08203125" customWidth="1"/>
  </cols>
  <sheetData>
    <row r="1" spans="1:2" s="14" customFormat="1" ht="36" x14ac:dyDescent="0.8">
      <c r="A1" s="14" t="s">
        <v>13</v>
      </c>
    </row>
    <row r="2" spans="1:2" x14ac:dyDescent="0.4">
      <c r="A2" t="s">
        <v>66</v>
      </c>
    </row>
    <row r="4" spans="1:2" ht="27" x14ac:dyDescent="0.6">
      <c r="A4" s="15" t="s">
        <v>16</v>
      </c>
      <c r="B4" s="15"/>
    </row>
    <row r="5" spans="1:2" x14ac:dyDescent="0.4">
      <c r="A5" t="s">
        <v>14</v>
      </c>
      <c r="B5" s="12" t="s">
        <v>73</v>
      </c>
    </row>
    <row r="6" spans="1:2" x14ac:dyDescent="0.4">
      <c r="A6" s="13" t="s">
        <v>15</v>
      </c>
      <c r="B6" s="12" t="s">
        <v>74</v>
      </c>
    </row>
    <row r="7" spans="1:2" x14ac:dyDescent="0.4">
      <c r="A7" s="13"/>
      <c r="B7" s="12"/>
    </row>
    <row r="8" spans="1:2" ht="27" x14ac:dyDescent="0.6">
      <c r="A8" s="15" t="s">
        <v>75</v>
      </c>
      <c r="B8" s="15"/>
    </row>
    <row r="9" spans="1:2" x14ac:dyDescent="0.4">
      <c r="A9" t="s">
        <v>65</v>
      </c>
      <c r="B9" s="12" t="s">
        <v>76</v>
      </c>
    </row>
    <row r="10" spans="1:2" x14ac:dyDescent="0.4">
      <c r="A10" t="s">
        <v>77</v>
      </c>
      <c r="B10" s="12" t="s">
        <v>78</v>
      </c>
    </row>
    <row r="11" spans="1:2" x14ac:dyDescent="0.4">
      <c r="A11" t="s">
        <v>79</v>
      </c>
      <c r="B11" s="12" t="s">
        <v>80</v>
      </c>
    </row>
    <row r="12" spans="1:2" x14ac:dyDescent="0.4">
      <c r="A12" t="s">
        <v>67</v>
      </c>
      <c r="B12" s="12" t="s">
        <v>81</v>
      </c>
    </row>
    <row r="14" spans="1:2" ht="27" x14ac:dyDescent="0.6">
      <c r="A14" s="15" t="s">
        <v>68</v>
      </c>
      <c r="B14" s="15"/>
    </row>
    <row r="15" spans="1:2" x14ac:dyDescent="0.4">
      <c r="A15" t="s">
        <v>69</v>
      </c>
    </row>
    <row r="16" spans="1:2" x14ac:dyDescent="0.4">
      <c r="A16" t="s">
        <v>70</v>
      </c>
    </row>
  </sheetData>
  <hyperlinks>
    <hyperlink ref="B11" r:id="rId1" display="https://depictdatastudio.com/keynotes/" xr:uid="{19D03724-B8B5-43E0-B626-6C0ED29DC965}"/>
    <hyperlink ref="B5" r:id="rId2" display="https://depictdatastudio.com/" xr:uid="{6FAB3BF6-7808-43B7-9C6D-BFB5A6068B60}"/>
    <hyperlink ref="B6" r:id="rId3" display="https://www.linkedin.com/in/annkemery/" xr:uid="{D2791850-A86A-44AB-89D0-A98890DA3CBB}"/>
    <hyperlink ref="B12" r:id="rId4" display="https://depictdatastudio.com/coaching/" xr:uid="{46354351-0863-4A9F-BBA0-41EC96786419}"/>
    <hyperlink ref="B10" r:id="rId5" xr:uid="{B8957F1F-3BFE-492C-8E87-6B69771BCC55}"/>
    <hyperlink ref="B9" r:id="rId6" xr:uid="{E1882D3D-FD63-40E1-BB90-D3C46E832DB2}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4A820-06F6-4305-A76B-743C470358B2}">
  <sheetPr codeName="Sheet17"/>
  <dimension ref="A1:O352"/>
  <sheetViews>
    <sheetView tabSelected="1" zoomScale="80" zoomScaleNormal="80" workbookViewId="0">
      <pane ySplit="1" topLeftCell="A322" activePane="bottomLeft" state="frozen"/>
      <selection activeCell="E18" sqref="E18"/>
      <selection pane="bottomLeft" activeCell="H330" sqref="H330"/>
    </sheetView>
  </sheetViews>
  <sheetFormatPr defaultColWidth="11.9140625" defaultRowHeight="16.8" x14ac:dyDescent="0.4"/>
  <sheetData>
    <row r="1" spans="1:13" ht="36" x14ac:dyDescent="0.8">
      <c r="A1" s="7" t="s">
        <v>71</v>
      </c>
    </row>
    <row r="3" spans="1:13" s="4" customFormat="1" ht="27" x14ac:dyDescent="0.6">
      <c r="A3" s="4" t="s">
        <v>2</v>
      </c>
      <c r="G3" s="4" t="s">
        <v>3</v>
      </c>
    </row>
    <row r="4" spans="1:13" s="10" customFormat="1" x14ac:dyDescent="0.4">
      <c r="A4" s="10" t="s">
        <v>32</v>
      </c>
      <c r="G4" t="s">
        <v>5</v>
      </c>
    </row>
    <row r="6" spans="1:13" x14ac:dyDescent="0.4">
      <c r="G6" t="s">
        <v>50</v>
      </c>
    </row>
    <row r="9" spans="1:13" x14ac:dyDescent="0.4">
      <c r="M9" s="5"/>
    </row>
    <row r="28" spans="1:1" ht="27" x14ac:dyDescent="0.6">
      <c r="A28" s="16" t="s">
        <v>82</v>
      </c>
    </row>
    <row r="29" spans="1:1" x14ac:dyDescent="0.4">
      <c r="A29" t="s">
        <v>84</v>
      </c>
    </row>
    <row r="30" spans="1:1" x14ac:dyDescent="0.4">
      <c r="A30" t="s">
        <v>103</v>
      </c>
    </row>
    <row r="31" spans="1:1" x14ac:dyDescent="0.4">
      <c r="A31" t="s">
        <v>83</v>
      </c>
    </row>
    <row r="33" spans="1:13" ht="27" x14ac:dyDescent="0.6">
      <c r="A33" s="8" t="s">
        <v>0</v>
      </c>
    </row>
    <row r="34" spans="1:13" x14ac:dyDescent="0.4">
      <c r="A34" t="s">
        <v>85</v>
      </c>
    </row>
    <row r="35" spans="1:13" x14ac:dyDescent="0.4">
      <c r="A35" t="s">
        <v>86</v>
      </c>
    </row>
    <row r="38" spans="1:13" ht="27" x14ac:dyDescent="0.6">
      <c r="A38" s="8" t="s">
        <v>6</v>
      </c>
    </row>
    <row r="39" spans="1:13" x14ac:dyDescent="0.4">
      <c r="A39" s="12" t="s">
        <v>49</v>
      </c>
    </row>
    <row r="40" spans="1:13" x14ac:dyDescent="0.4">
      <c r="A40" s="10"/>
    </row>
    <row r="48" spans="1:13" s="8" customFormat="1" ht="27" x14ac:dyDescent="0.6">
      <c r="A48" s="8" t="s">
        <v>24</v>
      </c>
      <c r="M48"/>
    </row>
    <row r="49" spans="1:13" x14ac:dyDescent="0.4">
      <c r="A49" t="s">
        <v>25</v>
      </c>
    </row>
    <row r="50" spans="1:13" x14ac:dyDescent="0.4">
      <c r="A50" t="s">
        <v>44</v>
      </c>
    </row>
    <row r="52" spans="1:13" x14ac:dyDescent="0.4">
      <c r="A52" t="s">
        <v>87</v>
      </c>
    </row>
    <row r="53" spans="1:13" s="10" customFormat="1" x14ac:dyDescent="0.4">
      <c r="A53" s="6"/>
    </row>
    <row r="54" spans="1:13" s="5" customFormat="1" x14ac:dyDescent="0.4">
      <c r="A54" s="2" t="s">
        <v>42</v>
      </c>
      <c r="B54" s="1" t="s">
        <v>17</v>
      </c>
      <c r="C54" s="1" t="s">
        <v>18</v>
      </c>
      <c r="D54" s="1" t="s">
        <v>19</v>
      </c>
      <c r="E54" s="1" t="s">
        <v>20</v>
      </c>
      <c r="F54" s="1" t="s">
        <v>21</v>
      </c>
      <c r="G54" s="1" t="s">
        <v>22</v>
      </c>
      <c r="H54" s="1" t="s">
        <v>23</v>
      </c>
      <c r="I54" s="1" t="s">
        <v>26</v>
      </c>
      <c r="J54" s="1" t="s">
        <v>27</v>
      </c>
      <c r="K54" s="1" t="s">
        <v>28</v>
      </c>
      <c r="L54" s="1" t="s">
        <v>29</v>
      </c>
      <c r="M54" s="1" t="s">
        <v>30</v>
      </c>
    </row>
    <row r="55" spans="1:13" x14ac:dyDescent="0.4">
      <c r="A55" s="11" t="s">
        <v>7</v>
      </c>
      <c r="B55" s="3">
        <v>103</v>
      </c>
      <c r="C55" s="3">
        <v>127</v>
      </c>
      <c r="D55" s="3">
        <v>117</v>
      </c>
      <c r="E55" s="3">
        <v>100</v>
      </c>
      <c r="F55" s="3">
        <v>199</v>
      </c>
      <c r="G55" s="3">
        <v>167</v>
      </c>
      <c r="H55" s="3">
        <v>103</v>
      </c>
      <c r="I55" s="3">
        <v>128</v>
      </c>
      <c r="J55" s="3">
        <v>111</v>
      </c>
      <c r="K55" s="3">
        <v>126</v>
      </c>
      <c r="L55" s="3">
        <v>144</v>
      </c>
      <c r="M55" s="3">
        <v>167</v>
      </c>
    </row>
    <row r="56" spans="1:13" x14ac:dyDescent="0.4">
      <c r="A56" s="11" t="s">
        <v>8</v>
      </c>
      <c r="B56" s="3">
        <v>200</v>
      </c>
      <c r="C56" s="3">
        <v>147</v>
      </c>
      <c r="D56" s="3">
        <v>123</v>
      </c>
      <c r="E56" s="3">
        <v>195</v>
      </c>
      <c r="F56" s="3">
        <v>165</v>
      </c>
      <c r="G56" s="3">
        <v>110</v>
      </c>
      <c r="H56" s="3">
        <v>147</v>
      </c>
      <c r="I56" s="3">
        <v>169</v>
      </c>
      <c r="J56" s="3">
        <v>167</v>
      </c>
      <c r="K56" s="3">
        <v>115</v>
      </c>
      <c r="L56" s="3">
        <v>144</v>
      </c>
      <c r="M56" s="3">
        <v>143</v>
      </c>
    </row>
    <row r="57" spans="1:13" x14ac:dyDescent="0.4">
      <c r="A57" s="11" t="s">
        <v>9</v>
      </c>
      <c r="B57" s="3">
        <v>231</v>
      </c>
      <c r="C57" s="3">
        <v>287</v>
      </c>
      <c r="D57" s="3">
        <v>270</v>
      </c>
      <c r="E57" s="3">
        <v>259</v>
      </c>
      <c r="F57" s="3">
        <v>244</v>
      </c>
      <c r="G57" s="3">
        <v>224</v>
      </c>
      <c r="H57" s="3">
        <v>245</v>
      </c>
      <c r="I57" s="3">
        <v>241</v>
      </c>
      <c r="J57" s="3">
        <v>271</v>
      </c>
      <c r="K57" s="3">
        <v>254</v>
      </c>
      <c r="L57" s="3">
        <v>205</v>
      </c>
      <c r="M57" s="3">
        <v>236</v>
      </c>
    </row>
    <row r="58" spans="1:13" x14ac:dyDescent="0.4">
      <c r="A58" s="11" t="s">
        <v>10</v>
      </c>
      <c r="B58" s="3">
        <v>228</v>
      </c>
      <c r="C58" s="3">
        <v>285</v>
      </c>
      <c r="D58" s="3">
        <v>228</v>
      </c>
      <c r="E58" s="3">
        <v>278</v>
      </c>
      <c r="F58" s="3">
        <v>240</v>
      </c>
      <c r="G58" s="3">
        <v>279</v>
      </c>
      <c r="H58" s="3">
        <v>226</v>
      </c>
      <c r="I58" s="3">
        <v>285</v>
      </c>
      <c r="J58" s="3">
        <v>205</v>
      </c>
      <c r="K58" s="3">
        <v>241</v>
      </c>
      <c r="L58" s="3">
        <v>261</v>
      </c>
      <c r="M58" s="3">
        <v>265</v>
      </c>
    </row>
    <row r="59" spans="1:13" x14ac:dyDescent="0.4">
      <c r="A59" s="11" t="s">
        <v>11</v>
      </c>
      <c r="B59" s="3">
        <v>214</v>
      </c>
      <c r="C59" s="3">
        <v>286</v>
      </c>
      <c r="D59" s="3">
        <v>236</v>
      </c>
      <c r="E59" s="3">
        <v>292</v>
      </c>
      <c r="F59" s="3">
        <v>273</v>
      </c>
      <c r="G59" s="3">
        <v>210</v>
      </c>
      <c r="H59" s="3">
        <v>241</v>
      </c>
      <c r="I59" s="3">
        <v>284</v>
      </c>
      <c r="J59" s="3">
        <v>214</v>
      </c>
      <c r="K59" s="3">
        <v>251</v>
      </c>
      <c r="L59" s="3">
        <v>209</v>
      </c>
      <c r="M59" s="3">
        <v>220</v>
      </c>
    </row>
    <row r="60" spans="1:13" x14ac:dyDescent="0.4">
      <c r="A60" s="11" t="s">
        <v>12</v>
      </c>
      <c r="B60" s="3">
        <v>330</v>
      </c>
      <c r="C60" s="3">
        <v>333</v>
      </c>
      <c r="D60" s="3">
        <v>339</v>
      </c>
      <c r="E60" s="3">
        <v>344</v>
      </c>
      <c r="F60" s="3">
        <v>300</v>
      </c>
      <c r="G60" s="3">
        <v>346</v>
      </c>
      <c r="H60" s="3">
        <v>376</v>
      </c>
      <c r="I60" s="3">
        <v>377</v>
      </c>
      <c r="J60" s="3">
        <v>358</v>
      </c>
      <c r="K60" s="3">
        <v>390</v>
      </c>
      <c r="L60" s="3">
        <v>419</v>
      </c>
      <c r="M60" s="3">
        <v>466</v>
      </c>
    </row>
    <row r="61" spans="1:13" x14ac:dyDescent="0.4">
      <c r="A61" s="11" t="s">
        <v>31</v>
      </c>
      <c r="B61" s="11">
        <v>250</v>
      </c>
      <c r="C61" s="11">
        <v>313</v>
      </c>
      <c r="D61" s="11">
        <v>317</v>
      </c>
      <c r="E61" s="11">
        <v>316</v>
      </c>
      <c r="F61" s="11">
        <v>332</v>
      </c>
      <c r="G61" s="11">
        <v>338</v>
      </c>
      <c r="H61" s="11">
        <v>351</v>
      </c>
      <c r="I61" s="11">
        <v>370</v>
      </c>
      <c r="J61" s="11">
        <v>397</v>
      </c>
      <c r="K61" s="11">
        <v>380</v>
      </c>
      <c r="L61" s="11">
        <v>439</v>
      </c>
      <c r="M61" s="11">
        <v>400</v>
      </c>
    </row>
    <row r="63" spans="1:13" x14ac:dyDescent="0.4">
      <c r="A63" t="s">
        <v>88</v>
      </c>
    </row>
    <row r="65" spans="1:15" x14ac:dyDescent="0.4">
      <c r="A65" s="2" t="s">
        <v>42</v>
      </c>
      <c r="B65" s="1" t="s">
        <v>17</v>
      </c>
      <c r="C65" s="1" t="s">
        <v>30</v>
      </c>
    </row>
    <row r="66" spans="1:15" x14ac:dyDescent="0.4">
      <c r="A66" s="11" t="s">
        <v>7</v>
      </c>
      <c r="B66" s="3">
        <v>103</v>
      </c>
      <c r="C66" s="3">
        <v>167</v>
      </c>
    </row>
    <row r="67" spans="1:15" x14ac:dyDescent="0.4">
      <c r="A67" s="11" t="s">
        <v>8</v>
      </c>
      <c r="B67" s="3">
        <v>200</v>
      </c>
      <c r="C67" s="3">
        <v>143</v>
      </c>
    </row>
    <row r="68" spans="1:15" x14ac:dyDescent="0.4">
      <c r="A68" s="11" t="s">
        <v>9</v>
      </c>
      <c r="B68" s="3">
        <v>231</v>
      </c>
      <c r="C68" s="3">
        <v>236</v>
      </c>
    </row>
    <row r="69" spans="1:15" x14ac:dyDescent="0.4">
      <c r="A69" s="11" t="s">
        <v>10</v>
      </c>
      <c r="B69" s="3">
        <v>228</v>
      </c>
      <c r="C69" s="3">
        <v>265</v>
      </c>
    </row>
    <row r="70" spans="1:15" x14ac:dyDescent="0.4">
      <c r="A70" s="11" t="s">
        <v>11</v>
      </c>
      <c r="B70" s="3">
        <v>214</v>
      </c>
      <c r="C70" s="3">
        <v>220</v>
      </c>
    </row>
    <row r="71" spans="1:15" x14ac:dyDescent="0.4">
      <c r="A71" s="11" t="s">
        <v>12</v>
      </c>
      <c r="B71" s="3">
        <v>330</v>
      </c>
      <c r="C71" s="3">
        <v>466</v>
      </c>
    </row>
    <row r="72" spans="1:15" x14ac:dyDescent="0.4">
      <c r="A72" s="11" t="s">
        <v>31</v>
      </c>
      <c r="B72" s="11">
        <v>250</v>
      </c>
      <c r="C72" s="11">
        <v>400</v>
      </c>
    </row>
    <row r="73" spans="1:15" x14ac:dyDescent="0.4">
      <c r="O73" s="10"/>
    </row>
    <row r="74" spans="1:15" x14ac:dyDescent="0.4">
      <c r="O74" s="10"/>
    </row>
    <row r="75" spans="1:15" x14ac:dyDescent="0.4">
      <c r="O75" s="10"/>
    </row>
    <row r="76" spans="1:15" s="8" customFormat="1" ht="27" x14ac:dyDescent="0.6">
      <c r="A76" s="8" t="s">
        <v>72</v>
      </c>
      <c r="M76"/>
    </row>
    <row r="77" spans="1:15" x14ac:dyDescent="0.4">
      <c r="A77" t="s">
        <v>89</v>
      </c>
    </row>
    <row r="78" spans="1:15" x14ac:dyDescent="0.4">
      <c r="A78" t="s">
        <v>4</v>
      </c>
    </row>
    <row r="79" spans="1:15" x14ac:dyDescent="0.4">
      <c r="A79" t="s">
        <v>43</v>
      </c>
    </row>
    <row r="80" spans="1:15" x14ac:dyDescent="0.4">
      <c r="O80" s="10"/>
    </row>
    <row r="81" spans="15:15" x14ac:dyDescent="0.4">
      <c r="O81" s="10"/>
    </row>
    <row r="82" spans="15:15" x14ac:dyDescent="0.4">
      <c r="O82" s="10"/>
    </row>
    <row r="83" spans="15:15" x14ac:dyDescent="0.4">
      <c r="O83" s="10"/>
    </row>
    <row r="84" spans="15:15" x14ac:dyDescent="0.4">
      <c r="O84" s="10"/>
    </row>
    <row r="85" spans="15:15" x14ac:dyDescent="0.4">
      <c r="O85" s="10"/>
    </row>
    <row r="86" spans="15:15" x14ac:dyDescent="0.4">
      <c r="O86" s="10"/>
    </row>
    <row r="87" spans="15:15" x14ac:dyDescent="0.4">
      <c r="O87" s="10"/>
    </row>
    <row r="88" spans="15:15" x14ac:dyDescent="0.4">
      <c r="O88" s="10"/>
    </row>
    <row r="89" spans="15:15" x14ac:dyDescent="0.4">
      <c r="O89" s="10"/>
    </row>
    <row r="90" spans="15:15" x14ac:dyDescent="0.4">
      <c r="O90" s="10"/>
    </row>
    <row r="91" spans="15:15" x14ac:dyDescent="0.4">
      <c r="O91" s="10"/>
    </row>
    <row r="92" spans="15:15" x14ac:dyDescent="0.4">
      <c r="O92" s="10"/>
    </row>
    <row r="93" spans="15:15" x14ac:dyDescent="0.4">
      <c r="O93" s="10"/>
    </row>
    <row r="94" spans="15:15" x14ac:dyDescent="0.4">
      <c r="O94" s="10"/>
    </row>
    <row r="95" spans="15:15" x14ac:dyDescent="0.4">
      <c r="O95" s="10"/>
    </row>
    <row r="96" spans="15:15" x14ac:dyDescent="0.4">
      <c r="O96" s="10"/>
    </row>
    <row r="97" spans="1:15" x14ac:dyDescent="0.4">
      <c r="O97" s="10"/>
    </row>
    <row r="98" spans="1:15" x14ac:dyDescent="0.4">
      <c r="O98" s="10"/>
    </row>
    <row r="99" spans="1:15" s="18" customFormat="1" ht="18" x14ac:dyDescent="0.4">
      <c r="A99" s="18" t="s">
        <v>101</v>
      </c>
      <c r="M99" s="17"/>
    </row>
    <row r="100" spans="1:15" x14ac:dyDescent="0.4">
      <c r="A100" t="s">
        <v>51</v>
      </c>
    </row>
    <row r="101" spans="1:15" x14ac:dyDescent="0.4">
      <c r="A101" t="s">
        <v>52</v>
      </c>
    </row>
    <row r="102" spans="1:15" x14ac:dyDescent="0.4">
      <c r="A102" t="s">
        <v>53</v>
      </c>
    </row>
    <row r="103" spans="1:15" x14ac:dyDescent="0.4">
      <c r="O103" s="10"/>
    </row>
    <row r="104" spans="1:15" x14ac:dyDescent="0.4">
      <c r="O104" s="10"/>
    </row>
    <row r="105" spans="1:15" x14ac:dyDescent="0.4">
      <c r="O105" s="10"/>
    </row>
    <row r="106" spans="1:15" x14ac:dyDescent="0.4">
      <c r="O106" s="10"/>
    </row>
    <row r="107" spans="1:15" x14ac:dyDescent="0.4">
      <c r="O107" s="10"/>
    </row>
    <row r="108" spans="1:15" x14ac:dyDescent="0.4">
      <c r="O108" s="10"/>
    </row>
    <row r="109" spans="1:15" x14ac:dyDescent="0.4">
      <c r="O109" s="10"/>
    </row>
    <row r="110" spans="1:15" x14ac:dyDescent="0.4">
      <c r="O110" s="10"/>
    </row>
    <row r="111" spans="1:15" x14ac:dyDescent="0.4">
      <c r="O111" s="10"/>
    </row>
    <row r="112" spans="1:15" x14ac:dyDescent="0.4">
      <c r="O112" s="10"/>
    </row>
    <row r="113" spans="1:15" x14ac:dyDescent="0.4">
      <c r="O113" s="10"/>
    </row>
    <row r="114" spans="1:15" x14ac:dyDescent="0.4">
      <c r="O114" s="10"/>
    </row>
    <row r="115" spans="1:15" x14ac:dyDescent="0.4">
      <c r="O115" s="10"/>
    </row>
    <row r="116" spans="1:15" x14ac:dyDescent="0.4">
      <c r="O116" s="10"/>
    </row>
    <row r="117" spans="1:15" x14ac:dyDescent="0.4">
      <c r="O117" s="10"/>
    </row>
    <row r="118" spans="1:15" x14ac:dyDescent="0.4">
      <c r="O118" s="10"/>
    </row>
    <row r="119" spans="1:15" x14ac:dyDescent="0.4">
      <c r="O119" s="10"/>
    </row>
    <row r="120" spans="1:15" x14ac:dyDescent="0.4">
      <c r="O120" s="10"/>
    </row>
    <row r="121" spans="1:15" x14ac:dyDescent="0.4">
      <c r="O121" s="10"/>
    </row>
    <row r="122" spans="1:15" x14ac:dyDescent="0.4">
      <c r="A122" t="s">
        <v>90</v>
      </c>
      <c r="O122" s="10"/>
    </row>
    <row r="123" spans="1:15" x14ac:dyDescent="0.4">
      <c r="O123" s="10"/>
    </row>
    <row r="124" spans="1:15" x14ac:dyDescent="0.4">
      <c r="O124" s="10"/>
    </row>
    <row r="125" spans="1:15" x14ac:dyDescent="0.4">
      <c r="O125" s="10"/>
    </row>
    <row r="126" spans="1:15" x14ac:dyDescent="0.4">
      <c r="O126" s="10"/>
    </row>
    <row r="127" spans="1:15" x14ac:dyDescent="0.4">
      <c r="O127" s="10"/>
    </row>
    <row r="128" spans="1:15" x14ac:dyDescent="0.4">
      <c r="O128" s="10"/>
    </row>
    <row r="129" spans="1:15" x14ac:dyDescent="0.4">
      <c r="O129" s="10"/>
    </row>
    <row r="130" spans="1:15" x14ac:dyDescent="0.4">
      <c r="O130" s="10"/>
    </row>
    <row r="131" spans="1:15" x14ac:dyDescent="0.4">
      <c r="O131" s="10"/>
    </row>
    <row r="132" spans="1:15" x14ac:dyDescent="0.4">
      <c r="O132" s="10"/>
    </row>
    <row r="133" spans="1:15" x14ac:dyDescent="0.4">
      <c r="O133" s="10"/>
    </row>
    <row r="134" spans="1:15" x14ac:dyDescent="0.4">
      <c r="O134" s="10"/>
    </row>
    <row r="135" spans="1:15" x14ac:dyDescent="0.4">
      <c r="O135" s="10"/>
    </row>
    <row r="136" spans="1:15" x14ac:dyDescent="0.4">
      <c r="O136" s="10"/>
    </row>
    <row r="137" spans="1:15" x14ac:dyDescent="0.4">
      <c r="O137" s="10"/>
    </row>
    <row r="138" spans="1:15" x14ac:dyDescent="0.4">
      <c r="O138" s="10"/>
    </row>
    <row r="139" spans="1:15" x14ac:dyDescent="0.4">
      <c r="O139" s="10"/>
    </row>
    <row r="140" spans="1:15" x14ac:dyDescent="0.4">
      <c r="O140" s="10"/>
    </row>
    <row r="141" spans="1:15" s="8" customFormat="1" ht="27" x14ac:dyDescent="0.6">
      <c r="A141" s="8" t="s">
        <v>102</v>
      </c>
      <c r="M141"/>
    </row>
    <row r="143" spans="1:15" s="17" customFormat="1" ht="18" x14ac:dyDescent="0.4">
      <c r="A143" s="17" t="s">
        <v>91</v>
      </c>
    </row>
    <row r="144" spans="1:15" x14ac:dyDescent="0.4">
      <c r="A144" t="s">
        <v>1</v>
      </c>
    </row>
    <row r="145" spans="1:1" x14ac:dyDescent="0.4">
      <c r="A145" t="s">
        <v>40</v>
      </c>
    </row>
    <row r="146" spans="1:1" x14ac:dyDescent="0.4">
      <c r="A146" t="s">
        <v>41</v>
      </c>
    </row>
    <row r="147" spans="1:1" x14ac:dyDescent="0.4">
      <c r="A147" t="s">
        <v>54</v>
      </c>
    </row>
    <row r="168" spans="1:13" s="18" customFormat="1" ht="18" x14ac:dyDescent="0.4">
      <c r="A168" s="18" t="s">
        <v>92</v>
      </c>
      <c r="M168" s="17"/>
    </row>
    <row r="169" spans="1:13" x14ac:dyDescent="0.4">
      <c r="A169" t="s">
        <v>55</v>
      </c>
    </row>
    <row r="195" spans="1:13" s="18" customFormat="1" ht="18" x14ac:dyDescent="0.4">
      <c r="A195" s="18" t="s">
        <v>93</v>
      </c>
      <c r="M195" s="17"/>
    </row>
    <row r="196" spans="1:13" x14ac:dyDescent="0.4">
      <c r="A196" t="s">
        <v>56</v>
      </c>
    </row>
    <row r="197" spans="1:13" x14ac:dyDescent="0.4">
      <c r="A197" t="s">
        <v>57</v>
      </c>
    </row>
    <row r="198" spans="1:13" x14ac:dyDescent="0.4">
      <c r="A198" t="s">
        <v>33</v>
      </c>
    </row>
    <row r="213" spans="1:13" x14ac:dyDescent="0.4">
      <c r="A213" s="5"/>
    </row>
    <row r="219" spans="1:13" s="18" customFormat="1" ht="18" x14ac:dyDescent="0.4">
      <c r="A219" s="18" t="s">
        <v>94</v>
      </c>
      <c r="M219" s="17"/>
    </row>
    <row r="220" spans="1:13" x14ac:dyDescent="0.4">
      <c r="A220" t="s">
        <v>58</v>
      </c>
    </row>
    <row r="221" spans="1:13" x14ac:dyDescent="0.4">
      <c r="A221" t="s">
        <v>59</v>
      </c>
    </row>
    <row r="222" spans="1:13" x14ac:dyDescent="0.4">
      <c r="A222" t="s">
        <v>60</v>
      </c>
    </row>
    <row r="223" spans="1:13" x14ac:dyDescent="0.4">
      <c r="A223" t="s">
        <v>45</v>
      </c>
    </row>
    <row r="224" spans="1:13" x14ac:dyDescent="0.4">
      <c r="A224" t="s">
        <v>61</v>
      </c>
    </row>
    <row r="244" spans="1:13" s="18" customFormat="1" ht="18" x14ac:dyDescent="0.4">
      <c r="A244" s="18" t="s">
        <v>95</v>
      </c>
      <c r="M244" s="17"/>
    </row>
    <row r="245" spans="1:13" x14ac:dyDescent="0.4">
      <c r="A245" s="9" t="s">
        <v>46</v>
      </c>
    </row>
    <row r="246" spans="1:13" x14ac:dyDescent="0.4">
      <c r="A246" t="s">
        <v>62</v>
      </c>
    </row>
    <row r="267" spans="1:13" s="18" customFormat="1" ht="18" x14ac:dyDescent="0.4">
      <c r="A267" s="18" t="s">
        <v>96</v>
      </c>
      <c r="M267" s="17"/>
    </row>
    <row r="268" spans="1:13" x14ac:dyDescent="0.4">
      <c r="A268" t="s">
        <v>47</v>
      </c>
    </row>
    <row r="269" spans="1:13" x14ac:dyDescent="0.4">
      <c r="A269" t="s">
        <v>48</v>
      </c>
    </row>
    <row r="285" spans="1:1" x14ac:dyDescent="0.4">
      <c r="A285" s="5"/>
    </row>
    <row r="290" spans="1:13" s="18" customFormat="1" ht="18" x14ac:dyDescent="0.4">
      <c r="A290" s="18" t="s">
        <v>97</v>
      </c>
      <c r="M290" s="17"/>
    </row>
    <row r="291" spans="1:13" x14ac:dyDescent="0.4">
      <c r="A291" t="s">
        <v>34</v>
      </c>
    </row>
    <row r="292" spans="1:13" x14ac:dyDescent="0.4">
      <c r="A292" t="s">
        <v>35</v>
      </c>
    </row>
    <row r="293" spans="1:13" x14ac:dyDescent="0.4">
      <c r="A293" t="s">
        <v>63</v>
      </c>
    </row>
    <row r="319" spans="1:13" s="18" customFormat="1" ht="18" x14ac:dyDescent="0.4">
      <c r="A319" s="18" t="s">
        <v>98</v>
      </c>
      <c r="M319" s="17"/>
    </row>
    <row r="320" spans="1:13" x14ac:dyDescent="0.4">
      <c r="A320" t="s">
        <v>36</v>
      </c>
    </row>
    <row r="321" spans="1:1" x14ac:dyDescent="0.4">
      <c r="A321" t="s">
        <v>37</v>
      </c>
    </row>
    <row r="322" spans="1:1" x14ac:dyDescent="0.4">
      <c r="A322" t="s">
        <v>64</v>
      </c>
    </row>
    <row r="323" spans="1:1" x14ac:dyDescent="0.4">
      <c r="A323" t="s">
        <v>38</v>
      </c>
    </row>
    <row r="324" spans="1:1" x14ac:dyDescent="0.4">
      <c r="A324" t="s">
        <v>39</v>
      </c>
    </row>
    <row r="327" spans="1:1" x14ac:dyDescent="0.4">
      <c r="A327" t="s">
        <v>50</v>
      </c>
    </row>
    <row r="351" spans="1:1" s="17" customFormat="1" ht="18" x14ac:dyDescent="0.4">
      <c r="A351" s="18" t="s">
        <v>99</v>
      </c>
    </row>
    <row r="352" spans="1:1" x14ac:dyDescent="0.4">
      <c r="A352" s="10" t="s">
        <v>100</v>
      </c>
    </row>
  </sheetData>
  <hyperlinks>
    <hyperlink ref="A39" r:id="rId1" xr:uid="{53700E9E-BD2D-4EAC-99A0-8969BE7F819D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Welcome</vt:lpstr>
      <vt:lpstr>Slope Charts</vt:lpstr>
      <vt:lpstr>Slope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2024-05-13T15:59:12Z</dcterms:modified>
</cp:coreProperties>
</file>